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<sst xmlns="http://schemas.openxmlformats.org/spreadsheetml/2006/main" count="1871" uniqueCount="1368">
  <si>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</si>
  <si>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</si>
  <si>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</si>
  <si>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</si>
  <si>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</si>
  <si>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</si>
  <si>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</si>
  <si>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</si>
  <si>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</si>
  <si>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</si>
  <si>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</si>
  <si>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</si>
  <si>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</si>
  <si>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</si>
  <si>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</si>
  <si>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</si>
  <si>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</si>
  <si>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</si>
  <si>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</si>
  <si>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</si>
  <si>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</si>
  <si>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</si>
  <si>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</si>
  <si>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</si>
  <si>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</si>
  <si>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</si>
  <si>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</si>
  <si>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</si>
  <si>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</si>
  <si>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</si>
  <si>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</si>
  <si>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</si>
  <si>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</si>
  <si>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</si>
  <si>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</si>
  <si>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</si>
  <si>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</si>
  <si>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</si>
  <si>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</si>
  <si>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</si>
  <si>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</si>
  <si>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</si>
  <si>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</si>
  <si>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</si>
  <si>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</si>
  <si>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</si>
  <si>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</si>
  <si>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</si>
  <si>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</si>
  <si>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</si>
  <si>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</si>
  <si>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</si>
  <si>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</si>
  <si>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</si>
  <si>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</si>
  <si>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</si>
  <si>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</si>
  <si>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</si>
  <si>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</si>
  <si>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</si>
  <si>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</si>
  <si>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</si>
  <si>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</si>
  <si>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</si>
  <si>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</si>
  <si>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</si>
  <si>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</si>
  <si>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</si>
  <si>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</si>
  <si>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</si>
  <si>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</si>
  <si>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</si>
  <si>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</si>
  <si>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</si>
  <si>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</si>
  <si>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</si>
  <si>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</si>
  <si>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</si>
  <si>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</si>
  <si>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</si>
  <si>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</si>
  <si>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</si>
  <si>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</si>
  <si>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</si>
  <si>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</si>
  <si>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</si>
  <si>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</si>
  <si>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</si>
  <si>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</si>
  <si>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</si>
  <si>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</si>
  <si>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</si>
  <si>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</si>
  <si>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</si>
  <si>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</si>
  <si>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</si>
  <si>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</si>
  <si>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</si>
  <si>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</si>
  <si>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</si>
  <si>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</si>
  <si>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</si>
  <si>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</si>
  <si>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</si>
  <si>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</si>
  <si>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</si>
  <si>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</si>
  <si>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</si>
  <si>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</si>
  <si>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</si>
  <si>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</si>
  <si>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</si>
  <si>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</si>
  <si>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</si>
  <si>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</si>
  <si>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</si>
  <si>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</si>
  <si>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</si>
  <si>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</si>
  <si>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</si>
  <si>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</si>
  <si>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</si>
  <si>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</si>
  <si>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</si>
  <si>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</si>
  <si>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</si>
  <si>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</si>
  <si>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</si>
  <si>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</si>
  <si>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</si>
  <si>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</si>
  <si>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</si>
  <si>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</si>
  <si>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</si>
  <si>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</si>
  <si>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</si>
  <si>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</si>
  <si>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</si>
  <si>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</si>
  <si>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</si>
  <si>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</si>
  <si>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</si>
  <si>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</si>
  <si>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</si>
  <si>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</si>
  <si>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</si>
  <si>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</si>
  <si>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</si>
  <si>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</si>
  <si>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</si>
  <si>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</si>
  <si>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</si>
  <si>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</si>
  <si>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</si>
  <si>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</si>
  <si>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</si>
  <si>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</si>
  <si>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</si>
  <si>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</si>
  <si>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</si>
  <si>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</si>
  <si>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</si>
  <si>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</si>
  <si>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</si>
  <si>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</si>
  <si>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</si>
  <si>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</si>
  <si>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</si>
  <si>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</si>
  <si>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</si>
  <si>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</si>
  <si>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</si>
  <si>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</si>
  <si>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</si>
  <si>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</si>
  <si>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</si>
  <si>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</si>
  <si>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</si>
  <si>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</si>
  <si>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</si>
  <si>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</si>
  <si>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</si>
  <si>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</si>
  <si>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</si>
  <si>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</si>
  <si>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</si>
  <si>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</si>
  <si>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</si>
  <si>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</si>
  <si>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</si>
  <si>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</si>
  <si>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</si>
  <si>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</si>
  <si>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</si>
  <si>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</si>
  <si>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</si>
  <si>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</si>
  <si>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</si>
  <si>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</si>
  <si>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</si>
  <si>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</si>
  <si>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</si>
  <si>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</si>
  <si>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</si>
  <si>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</si>
  <si>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</si>
  <si>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</si>
  <si>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</si>
  <si>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</si>
  <si>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</si>
  <si>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</si>
  <si>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</si>
  <si>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</si>
  <si>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</si>
  <si>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</si>
  <si>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</si>
  <si>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</si>
  <si>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</si>
  <si>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</si>
  <si>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</si>
  <si>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</si>
  <si>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</si>
  <si>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</si>
  <si>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</si>
  <si>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</si>
  <si>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</si>
  <si>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</si>
  <si>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</si>
  <si>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</si>
  <si>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</si>
  <si>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</si>
  <si>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</si>
  <si>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</si>
  <si>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</si>
  <si>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</si>
  <si>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</si>
  <si>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</si>
  <si>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</si>
  <si>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</si>
  <si>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</si>
  <si>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</si>
  <si>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</si>
  <si>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</si>
  <si>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</si>
  <si>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</si>
  <si>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</si>
  <si>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</si>
  <si>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</si>
  <si>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</si>
  <si>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</si>
  <si>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</si>
  <si>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</si>
  <si>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</si>
  <si>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</si>
  <si>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</si>
  <si>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</si>
  <si>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</si>
  <si>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</si>
  <si>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</si>
  <si>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</si>
  <si>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</si>
  <si>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</si>
  <si>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</si>
  <si>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</si>
  <si>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</si>
  <si>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</si>
  <si>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</si>
  <si>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</si>
  <si>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</si>
  <si>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</si>
  <si>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</si>
  <si>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</si>
  <si>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</si>
  <si>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</si>
  <si>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</si>
  <si>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</si>
  <si>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</si>
  <si>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</si>
  <si>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</si>
  <si>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</si>
  <si>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</si>
  <si>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</si>
  <si>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</si>
  <si>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</si>
  <si>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</si>
  <si>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</si>
  <si>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</si>
  <si>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</si>
  <si>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</si>
  <si>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</si>
  <si>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</si>
  <si>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</si>
  <si>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</si>
  <si>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</si>
  <si>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</si>
  <si>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</si>
  <si>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</si>
  <si>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</si>
  <si>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</si>
  <si>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</si>
  <si>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</si>
  <si>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</si>
  <si>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</si>
  <si>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</si>
  <si>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</si>
  <si>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</si>
  <si>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</si>
  <si>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</si>
  <si>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</si>
  <si>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</si>
  <si>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</si>
  <si>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</si>
  <si>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</si>
  <si>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</si>
  <si>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</si>
  <si>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</si>
  <si>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</si>
  <si>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</si>
  <si>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</si>
  <si>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</si>
  <si>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</si>
  <si>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</si>
  <si>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</si>
  <si>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</si>
  <si>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</si>
  <si>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</si>
  <si>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</si>
  <si>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</si>
  <si>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</si>
  <si>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</si>
  <si>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</si>
  <si>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</si>
  <si>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</si>
  <si>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</si>
  <si>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</si>
  <si>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</si>
  <si>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</si>
  <si>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</si>
  <si>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</si>
  <si>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</si>
  <si>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</si>
  <si>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</si>
  <si>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</si>
  <si>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</si>
  <si>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</si>
  <si>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</si>
  <si>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</si>
  <si>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</si>
  <si>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</si>
  <si>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</si>
  <si>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</si>
  <si>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</si>
  <si>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</si>
  <si>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</si>
  <si>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</si>
  <si>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</si>
  <si>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</si>
  <si>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</si>
  <si>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</si>
  <si>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</si>
  <si>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</si>
  <si>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</si>
  <si>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</si>
  <si>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</si>
  <si>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</si>
  <si>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</si>
  <si>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</si>
  <si>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</si>
  <si>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</si>
  <si>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</si>
  <si>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</si>
  <si>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</si>
  <si>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</si>
  <si>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</si>
  <si>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</si>
  <si>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</si>
  <si>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</si>
  <si>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</si>
  <si>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</si>
  <si>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</si>
  <si>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</si>
  <si>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</si>
  <si>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</si>
  <si>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</si>
  <si>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</si>
  <si>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</si>
  <si>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</si>
  <si>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</si>
  <si>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</si>
  <si>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</si>
  <si>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</si>
  <si>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</si>
  <si>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</si>
  <si>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</si>
  <si>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</si>
  <si>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</si>
  <si>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</si>
  <si>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</si>
  <si>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</si>
  <si>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</si>
  <si>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</si>
  <si>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</si>
  <si>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</si>
  <si>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</si>
  <si>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</si>
  <si>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</si>
  <si>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</si>
  <si>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</si>
  <si>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</si>
  <si>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</si>
  <si>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</si>
  <si>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</si>
  <si>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</si>
  <si>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</si>
  <si>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</si>
  <si>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</si>
  <si>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</si>
  <si>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</si>
  <si>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</si>
  <si>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</si>
  <si>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</si>
  <si>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</si>
  <si>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</si>
  <si>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</si>
  <si>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</si>
  <si>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</si>
  <si>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</si>
  <si>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</si>
  <si>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</si>
  <si>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</si>
  <si>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</si>
  <si>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</si>
  <si>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</si>
  <si>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</si>
  <si>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</si>
  <si>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</si>
  <si>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</si>
  <si>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</si>
  <si>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</si>
  <si>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</si>
  <si>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</si>
  <si>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</si>
  <si>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</si>
  <si>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</si>
  <si>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</si>
  <si>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</si>
  <si>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</si>
  <si>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</si>
  <si>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</si>
  <si>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</si>
  <si>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</si>
  <si>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</si>
  <si>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</si>
  <si>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</si>
  <si>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</si>
  <si>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</si>
  <si>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</si>
  <si>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</si>
  <si>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</si>
  <si>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</si>
  <si>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</si>
  <si>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</si>
  <si>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</si>
  <si>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</si>
  <si>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</si>
  <si>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</si>
  <si>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</si>
  <si>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</si>
  <si>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</si>
  <si>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</si>
  <si>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</si>
  <si>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</si>
  <si>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</si>
  <si>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</si>
  <si>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</si>
  <si>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</si>
  <si>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</si>
  <si>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</si>
  <si>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</si>
  <si>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</si>
  <si>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</si>
  <si>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</si>
  <si>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</si>
  <si>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</si>
  <si>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</si>
  <si>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</si>
  <si>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</si>
  <si>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</si>
  <si>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</si>
  <si>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</si>
  <si>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</si>
  <si>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</si>
  <si>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</si>
  <si>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</si>
  <si>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</si>
  <si>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</si>
  <si>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</si>
  <si>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</si>
  <si>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</si>
  <si>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</si>
  <si>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</si>
  <si>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</si>
  <si>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</si>
  <si>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</si>
  <si>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</si>
  <si>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</si>
  <si>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</si>
  <si>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</si>
  <si>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</si>
  <si>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</si>
  <si>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</si>
  <si>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</si>
  <si>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</si>
  <si>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</si>
  <si>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</si>
  <si>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</si>
  <si>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</si>
  <si>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</si>
  <si>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</si>
  <si>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</si>
  <si>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</si>
  <si>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</si>
  <si>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</si>
  <si>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</si>
  <si>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</si>
  <si>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</si>
  <si>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</si>
  <si>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</si>
  <si>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</si>
  <si>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</si>
  <si>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</si>
  <si>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</si>
  <si>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</si>
  <si>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</si>
  <si>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</si>
  <si>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</si>
  <si>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</si>
  <si>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</si>
  <si>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</si>
  <si>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</si>
  <si>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</si>
  <si>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</si>
  <si>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</si>
  <si>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</si>
  <si>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</si>
  <si>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</si>
  <si>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</si>
  <si>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</si>
  <si>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</si>
  <si>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</si>
  <si>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</si>
  <si>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</si>
  <si>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</si>
  <si>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</si>
  <si>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</si>
  <si>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</si>
  <si>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</si>
  <si>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</si>
  <si>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</si>
  <si>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</si>
  <si>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</si>
  <si>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</si>
  <si>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</si>
  <si>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</si>
  <si>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</si>
  <si>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</si>
  <si>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</si>
  <si>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</si>
  <si>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</si>
  <si>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</si>
  <si>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</si>
  <si>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</si>
  <si>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</si>
  <si>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</si>
  <si>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</si>
  <si>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</si>
  <si>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</si>
  <si>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</si>
  <si>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</si>
  <si>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</si>
  <si>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</si>
  <si>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</si>
  <si>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</si>
  <si>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</si>
  <si>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</si>
  <si>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</si>
  <si>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</si>
  <si>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</si>
  <si>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</si>
  <si>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</si>
  <si>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</si>
  <si>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</si>
  <si>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</si>
  <si>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</si>
  <si>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</si>
  <si>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</si>
  <si>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</si>
  <si>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</si>
  <si>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</si>
  <si>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</si>
  <si>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</si>
  <si>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</si>
  <si>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</si>
  <si>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</si>
  <si>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</si>
  <si>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</si>
  <si>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</si>
  <si>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</si>
  <si>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</si>
  <si>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</si>
  <si>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</si>
  <si>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</si>
  <si>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</si>
  <si>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</si>
  <si>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</si>
  <si>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</si>
  <si>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</si>
  <si>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</si>
  <si>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</si>
  <si>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</si>
  <si>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</si>
  <si>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</si>
  <si>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</si>
  <si>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</si>
  <si>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</si>
  <si>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</si>
  <si>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</si>
  <si>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</si>
  <si>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</si>
  <si>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</si>
  <si>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</si>
  <si>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</si>
  <si>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</si>
  <si>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</si>
  <si>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</si>
  <si>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</si>
  <si>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</si>
  <si>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</si>
  <si>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</si>
  <si>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</si>
  <si>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</si>
  <si>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</si>
  <si>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</si>
  <si>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</si>
  <si>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</si>
  <si>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</si>
  <si>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</si>
  <si>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</si>
  <si>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</si>
  <si>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</si>
  <si>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</si>
  <si>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</si>
  <si>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</si>
  <si>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</si>
  <si>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</si>
  <si>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</si>
  <si>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</si>
  <si>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</si>
  <si>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</si>
  <si>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</si>
  <si>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</si>
  <si>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</si>
  <si>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</si>
  <si>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</si>
  <si>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</si>
  <si>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</si>
  <si>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</si>
  <si>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</si>
  <si>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</si>
  <si>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</si>
  <si>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</si>
  <si>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</si>
  <si>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</si>
  <si>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</si>
  <si>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</si>
  <si>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</si>
  <si>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</si>
  <si>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</si>
  <si>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</si>
  <si>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</si>
  <si>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</si>
  <si>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</si>
  <si>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</si>
  <si>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</si>
  <si>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</si>
  <si>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</si>
  <si>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</si>
  <si>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</si>
  <si>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</si>
  <si>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</si>
  <si>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</si>
  <si>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</si>
  <si>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</si>
  <si>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</si>
  <si>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</si>
  <si>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</si>
  <si>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</si>
  <si>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</si>
  <si>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</si>
  <si>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</si>
  <si>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</si>
  <si>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</si>
  <si>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</si>
  <si>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</si>
  <si>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</si>
  <si>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</si>
  <si>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</si>
  <si>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</si>
  <si>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</si>
  <si>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</si>
  <si>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</si>
  <si>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</si>
  <si>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</si>
  <si>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</si>
  <si>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</si>
  <si>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</si>
  <si>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</si>
  <si>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</si>
  <si>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</si>
  <si>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</si>
  <si>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</si>
  <si>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</si>
  <si>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</si>
  <si>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</si>
  <si>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</si>
  <si>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</si>
  <si>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</si>
  <si>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</si>
  <si>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</si>
  <si>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</si>
  <si>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</si>
  <si>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</si>
  <si>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</si>
  <si>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</si>
  <si>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</si>
  <si>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</si>
  <si>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</si>
  <si>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</si>
  <si>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</si>
  <si>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</si>
  <si>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</si>
  <si>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</si>
  <si>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</si>
  <si>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</si>
  <si>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</si>
  <si>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</si>
  <si>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</si>
  <si>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</si>
  <si>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</si>
  <si>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</si>
  <si>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</si>
  <si>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</si>
  <si>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</si>
  <si>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</si>
  <si>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</si>
  <si>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</si>
  <si>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</si>
  <si>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</si>
  <si>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</si>
  <si>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</si>
  <si>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</si>
  <si>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</si>
  <si>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</si>
  <si>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</si>
  <si>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</si>
  <si>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</si>
  <si>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</si>
  <si>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</si>
  <si>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</si>
  <si>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</si>
  <si>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</si>
  <si>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</si>
  <si>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</si>
  <si>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</si>
  <si>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</si>
  <si>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</si>
  <si>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</si>
  <si>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</si>
  <si>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</si>
  <si>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</si>
  <si>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</si>
  <si>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</si>
  <si>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</si>
  <si>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</si>
  <si>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</si>
  <si>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</si>
  <si>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</si>
  <si>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</si>
  <si>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</si>
  <si>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</si>
  <si>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</si>
  <si>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</si>
  <si>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</si>
  <si>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</si>
  <si>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</si>
  <si>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</si>
  <si>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</si>
  <si>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</si>
  <si>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</si>
  <si>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</si>
  <si>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</si>
  <si>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</si>
  <si>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</si>
  <si>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</si>
  <si>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</si>
  <si>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</si>
  <si>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</si>
  <si>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</si>
  <si>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</si>
  <si>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</si>
  <si>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</si>
  <si>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</si>
  <si>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</si>
  <si>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</si>
  <si>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</si>
  <si>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</si>
  <si>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</si>
  <si>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</si>
  <si>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</si>
  <si>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</si>
  <si>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</si>
  <si>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</si>
  <si>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</si>
  <si>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</si>
  <si>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</si>
  <si>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</si>
  <si>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</si>
  <si>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</si>
  <si>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</si>
  <si>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</si>
  <si>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</si>
  <si>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</si>
  <si>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</si>
  <si>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</si>
  <si>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</si>
  <si>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</si>
  <si>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</si>
  <si>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</si>
  <si>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</si>
  <si>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</si>
  <si>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</si>
  <si>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</si>
  <si>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</si>
  <si>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</si>
  <si>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</si>
  <si>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</si>
  <si>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</si>
  <si>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</si>
  <si>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</si>
  <si>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</si>
  <si>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</si>
  <si>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</si>
  <si>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</si>
  <si>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</si>
  <si>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</si>
  <si>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</si>
  <si>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</si>
  <si>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</si>
  <si>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</si>
  <si>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</si>
  <si>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</si>
  <si>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</si>
  <si>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</si>
  <si>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</si>
  <si>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</si>
  <si>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</si>
  <si>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</si>
  <si>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</si>
  <si>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</si>
  <si>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</si>
  <si>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</si>
  <si>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</si>
  <si>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</si>
  <si>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</si>
  <si>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</si>
  <si>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</si>
  <si>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</si>
  <si>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</si>
  <si>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</si>
  <si>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</si>
  <si>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</si>
  <si>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</si>
  <si>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</si>
  <si>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</si>
  <si>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</si>
  <si>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</si>
  <si>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</si>
  <si>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</si>
  <si>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</si>
  <si>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</si>
  <si>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</si>
  <si>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</si>
  <si>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</si>
  <si>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</si>
  <si>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</si>
  <si>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</si>
  <si>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</si>
  <si>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</si>
  <si>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</si>
  <si>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</si>
  <si>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</si>
  <si>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</si>
  <si>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</si>
  <si>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</si>
  <si>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</si>
  <si>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</si>
  <si>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</si>
  <si>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</si>
  <si>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</si>
  <si>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</si>
  <si>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</si>
  <si>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</si>
  <si>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</si>
  <si>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</si>
  <si>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</si>
  <si>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</si>
  <si>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</si>
  <si>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</si>
  <si>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</si>
  <si>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</si>
  <si>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</si>
  <si>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</si>
  <si>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</si>
  <si>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</si>
  <si>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</si>
  <si>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</si>
  <si>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</si>
  <si>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</si>
  <si>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</si>
  <si>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</si>
  <si>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</si>
  <si>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</si>
  <si>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</si>
  <si>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</si>
  <si>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</si>
  <si>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</si>
  <si>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</si>
  <si>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</si>
  <si>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</si>
  <si>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</si>
  <si>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</si>
  <si>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</si>
  <si>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</si>
  <si>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</si>
  <si>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</si>
  <si>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</si>
  <si>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</si>
  <si>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</si>
  <si>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</si>
  <si>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</si>
  <si>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</si>
  <si>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</si>
  <si>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</si>
  <si>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</si>
  <si>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</si>
  <si>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</si>
  <si>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</si>
  <si>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</si>
  <si>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</si>
  <si>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</si>
  <si>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</si>
  <si>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</si>
  <si>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</si>
  <si>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</si>
  <si>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</si>
  <si>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</si>
  <si>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</si>
  <si>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</si>
  <si>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</si>
  <si>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</si>
  <si>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</si>
  <si>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</si>
  <si>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</si>
  <si>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</si>
  <si>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</si>
  <si>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</si>
  <si>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</si>
  <si>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</si>
  <si>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</si>
  <si>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</si>
  <si>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</si>
  <si>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</si>
  <si>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</si>
  <si>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</si>
  <si>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</si>
  <si>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</si>
  <si>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</si>
  <si>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</si>
  <si>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</si>
  <si>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</si>
  <si>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</si>
  <si>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</si>
  <si>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</si>
  <si>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</si>
  <si>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</si>
  <si>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</si>
  <si>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</si>
  <si>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</si>
  <si>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</si>
  <si>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</si>
  <si>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</si>
  <si>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</si>
  <si>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</si>
  <si>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</si>
  <si>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</si>
  <si>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</si>
  <si>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</si>
  <si>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</si>
  <si>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</si>
  <si>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</si>
  <si>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</si>
  <si>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</si>
  <si>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</si>
  <si>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</si>
  <si>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</si>
  <si>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</si>
  <si>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</si>
  <si>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</si>
  <si>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</si>
  <si>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</si>
  <si>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</si>
  <si>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</si>
  <si>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</si>
  <si>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</si>
  <si>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</si>
  <si>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</si>
  <si>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</si>
  <si>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</si>
  <si>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</si>
  <si>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</si>
  <si>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</si>
  <si>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</si>
  <si>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</si>
  <si>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</si>
  <si>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</si>
  <si>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</si>
  <si>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</si>
  <si>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</si>
  <si>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</si>
  <si>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</si>
  <si>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</si>
  <si>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</si>
  <si>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</si>
  <si>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</si>
  <si>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</si>
  <si>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</si>
  <si>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</si>
  <si>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</si>
  <si>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</si>
  <si>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</si>
  <si>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</si>
  <si>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</si>
  <si>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</si>
  <si>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</si>
  <si>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</si>
  <si>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</si>
  <si>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</si>
  <si>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</si>
  <si>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</si>
  <si>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</si>
  <si>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</si>
  <si>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</si>
  <si>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</si>
  <si>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</si>
  <si>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</si>
  <si>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</si>
  <si>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</si>
  <si>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</si>
  <si>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</si>
  <si>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</si>
  <si>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</si>
  <si>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</si>
  <si>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</si>
  <si>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</si>
  <si>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</si>
  <si>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</si>
  <si>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</si>
  <si>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</si>
  <si>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</si>
  <si>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</si>
  <si>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</si>
  <si>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</si>
  <si>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</si>
  <si>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</si>
  <si>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</si>
  <si>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</si>
  <si>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</si>
  <si>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</si>
  <si>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</si>
  <si>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</si>
  <si>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</si>
  <si>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</si>
  <si>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</si>
  <si>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</si>
  <si>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</si>
  <si>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</si>
  <si>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</si>
  <si>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</si>
  <si>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</si>
  <si>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</si>
  <si>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</si>
  <si>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</si>
  <si>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</si>
  <si>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</si>
  <si>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</si>
  <si>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</si>
  <si>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</si>
  <si>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</si>
  <si>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</si>
  <si>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</si>
  <si>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</si>
  <si>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</si>
  <si>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</si>
  <si>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</si>
  <si>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</si>
  <si>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</si>
  <si>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</si>
  <si>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</si>
  <si>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</si>
  <si>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</si>
  <si>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</si>
  <si>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</si>
  <si>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</si>
  <si>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</si>
  <si>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</si>
  <si>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</si>
  <si>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</si>
  <si>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</si>
  <si>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</si>
  <si>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</si>
  <si>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</si>
  <si>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</si>
  <si>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</si>
  <si>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</si>
  <si>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</si>
  <si>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</si>
  <si>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</si>
  <si>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</si>
  <si>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</si>
  <si>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</si>
  <si>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</si>
  <si>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</si>
  <si>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</si>
  <si>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</si>
  <si>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</si>
  <si>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</si>
  <si>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</si>
  <si>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</si>
  <si>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</si>
  <si>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</si>
  <si>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</si>
  <si>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</si>
  <si>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</si>
  <si>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</si>
  <si>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</si>
  <si>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</si>
  <si>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</si>
  <si>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</si>
  <si>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</si>
  <si>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</si>
  <si>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</si>
  <si>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</si>
  <si>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</si>
  <si>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</si>
  <si>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</si>
  <si>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</si>
  <si>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</si>
  <si>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</si>
  <si>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</si>
  <si>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</si>
  <si>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</si>
  <si>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</si>
  <si>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</si>
  <si>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</si>
  <si>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</si>
  <si>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</si>
  <si>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</si>
  <si>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</si>
  <si>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</si>
  <si>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</si>
  <si>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</si>
  <si>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</si>
  <si>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</si>
  <si>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</si>
  <si>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</si>
  <si>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</si>
  <si>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</si>
  <si>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</si>
  <si>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</si>
  <si>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</si>
  <si>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</si>
  <si>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</si>
  <si>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</si>
  <si>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</si>
  <si>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</si>
  <si>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</si>
  <si>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</si>
  <si>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</si>
  <si>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</si>
  <si>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</si>
  <si>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</si>
  <si>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</si>
  <si>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</si>
  <si>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</si>
  <si>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</si>
  <si>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</si>
  <si>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</si>
  <si>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</si>
  <si>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</si>
  <si>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</si>
  <si>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</si>
  <si>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</si>
  <si>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</si>
  <si>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</si>
  <si>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</si>
  <si>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</si>
  <si>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</si>
  <si>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</si>
  <si>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</si>
  <si>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</si>
  <si>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</si>
  <si>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</si>
  <si>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</si>
  <si>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</si>
  <si>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</si>
  <si>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</si>
  <si>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</si>
  <si>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</si>
  <si>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</si>
  <si>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</si>
  <si>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</si>
  <si>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</si>
  <si>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</si>
  <si>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</si>
  <si>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</si>
  <si>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</si>
  <si>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</si>
  <si>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</si>
  <si>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</si>
  <si>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</si>
  <si>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</si>
  <si>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</si>
  <si>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</si>
  <si>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</si>
  <si>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</si>
  <si>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</si>
  <si>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</si>
  <si>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</si>
  <si>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</si>
  <si>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</si>
  <si>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</si>
  <si>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</si>
  <si>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</si>
  <si>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</si>
  <si>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</si>
  <si>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</si>
  <si>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</si>
  <si>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</si>
  <si>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</si>
  <si>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</si>
  <si>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</si>
  <si>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</si>
  <si>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</si>
  <si>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</si>
  <si>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</si>
  <si>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</si>
  <si>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</si>
  <si>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</si>
  <si>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</si>
  <si>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</si>
  <si>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</si>
  <si>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</si>
  <si>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</si>
  <si>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</si>
  <si>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</si>
  <si>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</si>
  <si>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</si>
  <si>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</si>
  <si>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</si>
  <si>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</si>
  <si>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</si>
  <si>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</si>
  <si>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</si>
  <si>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</si>
  <si>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</si>
  <si>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</si>
  <si>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</si>
  <si>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</si>
  <si>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</si>
  <si>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</si>
  <si>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</si>
  <si>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</si>
  <si>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</si>
  <si>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</si>
  <si>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</si>
  <si>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</si>
  <si>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</si>
  <si>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</si>
  <si>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</si>
  <si>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</si>
  <si>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</si>
  <si>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</si>
  <si>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</si>
  <si>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</si>
  <si>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</si>
  <si>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</si>
  <si>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</si>
  <si>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</si>
  <si>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</si>
  <si>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</si>
  <si>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</si>
  <si>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</si>
  <si>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</si>
  <si>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</si>
  <si>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</si>
  <si>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</si>
  <si>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</si>
  <si>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</si>
  <si>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</si>
  <si>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</si>
  <si>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</si>
  <si>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</si>
  <si>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</si>
  <si>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</si>
  <si>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</si>
  <si>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</si>
  <si>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</si>
  <si>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</si>
  <si>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</si>
  <si>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</si>
  <si>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</si>
  <si>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</si>
  <si>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</si>
  <si>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</si>
  <si>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</si>
  <si>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</si>
  <si>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</si>
  <si>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</si>
  <si>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</si>
  <si>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</si>
  <si>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</si>
  <si>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</si>
  <si>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</si>
  <si>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</si>
  <si>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</si>
  <si>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</si>
  <si>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</si>
  <si>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</si>
  <si>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</si>
  <si>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</si>
  <si>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</si>
  <si>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</si>
  <si>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</si>
  <si>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</si>
  <si>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</si>
  <si>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</si>
  <si>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</si>
  <si>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</si>
  <si>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</si>
  <si>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</si>
  <si>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</si>
  <si>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</si>
  <si>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</si>
  <si>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</si>
  <si>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</si>
  <si>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</si>
  <si>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</si>
  <si>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Дагестан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</si>
</sst>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11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2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23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20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14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10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11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6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283</v>
      </c>
      <c r="Q21" s="31"/>
      <c r="R21" s="31">
        <v>10906</v>
      </c>
      <c r="S21" s="31">
        <v>39</v>
      </c>
      <c r="T21" s="31">
        <v>2414</v>
      </c>
      <c r="U21" s="31"/>
      <c r="V21" s="31">
        <v>2</v>
      </c>
      <c r="W21" s="31"/>
      <c r="X21" s="31"/>
      <c r="Y21" s="31"/>
      <c r="Z21" s="31">
        <v>1</v>
      </c>
      <c r="AA21" s="31"/>
      <c r="AB21" s="31"/>
      <c r="AC21" s="31">
        <v>132</v>
      </c>
      <c r="AD21" s="31">
        <v>2456</v>
      </c>
      <c r="AE21" s="31">
        <v>1450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27</v>
      </c>
      <c r="Q22" s="31"/>
      <c r="R22" s="31">
        <v>3939</v>
      </c>
      <c r="S22" s="31">
        <v>1</v>
      </c>
      <c r="T22" s="31">
        <v>178</v>
      </c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256</v>
      </c>
      <c r="Q23" s="31"/>
      <c r="R23" s="31">
        <v>6967</v>
      </c>
      <c r="S23" s="31">
        <v>38</v>
      </c>
      <c r="T23" s="31">
        <v>2236</v>
      </c>
      <c r="U23" s="31"/>
      <c r="V23" s="31">
        <v>2</v>
      </c>
      <c r="W23" s="31"/>
      <c r="X23" s="31"/>
      <c r="Y23" s="31"/>
      <c r="Z23" s="31">
        <v>1</v>
      </c>
      <c r="AA23" s="31"/>
      <c r="AB23" s="31"/>
      <c r="AC23" s="31">
        <v>132</v>
      </c>
      <c r="AD23" s="31">
        <v>2456</v>
      </c>
      <c r="AE23" s="31">
        <v>1450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267</v>
      </c>
      <c r="Q24" s="31">
        <v>2</v>
      </c>
      <c r="R24" s="31">
        <v>2687</v>
      </c>
      <c r="S24" s="31">
        <v>12</v>
      </c>
      <c r="T24" s="31">
        <v>59</v>
      </c>
      <c r="U24" s="31"/>
      <c r="V24" s="31">
        <v>7</v>
      </c>
      <c r="W24" s="31"/>
      <c r="X24" s="31"/>
      <c r="Y24" s="31"/>
      <c r="Z24" s="31">
        <v>4</v>
      </c>
      <c r="AA24" s="31">
        <v>10</v>
      </c>
      <c r="AB24" s="31"/>
      <c r="AC24" s="31">
        <v>61</v>
      </c>
      <c r="AD24" s="31">
        <v>366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98</v>
      </c>
      <c r="Q25" s="31"/>
      <c r="R25" s="31">
        <v>955</v>
      </c>
      <c r="S25" s="31">
        <v>12</v>
      </c>
      <c r="T25" s="31">
        <v>59</v>
      </c>
      <c r="U25" s="31"/>
      <c r="V25" s="31">
        <v>7</v>
      </c>
      <c r="W25" s="31"/>
      <c r="X25" s="31"/>
      <c r="Y25" s="31"/>
      <c r="Z25" s="31">
        <v>4</v>
      </c>
      <c r="AA25" s="31">
        <v>10</v>
      </c>
      <c r="AB25" s="31"/>
      <c r="AC25" s="31">
        <v>32</v>
      </c>
      <c r="AD25" s="31">
        <v>169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169</v>
      </c>
      <c r="Q26" s="31">
        <v>2</v>
      </c>
      <c r="R26" s="31">
        <v>1732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>
        <v>29</v>
      </c>
      <c r="AD26" s="31">
        <v>197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13593</v>
      </c>
      <c r="Q21" s="31">
        <v>10906</v>
      </c>
      <c r="R21" s="31">
        <v>3939</v>
      </c>
      <c r="S21" s="31">
        <v>6967</v>
      </c>
      <c r="T21" s="31">
        <v>2687</v>
      </c>
      <c r="U21" s="31">
        <v>955</v>
      </c>
      <c r="V21" s="31">
        <v>1732</v>
      </c>
      <c r="W21" s="31">
        <v>954</v>
      </c>
      <c r="X21" s="31">
        <v>3</v>
      </c>
      <c r="Y21" s="31">
        <v>3</v>
      </c>
      <c r="Z21" s="31"/>
      <c r="AA21" s="31">
        <v>8298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4248</v>
      </c>
      <c r="Q22" s="31">
        <v>3526</v>
      </c>
      <c r="R22" s="31">
        <v>456</v>
      </c>
      <c r="S22" s="31">
        <v>3070</v>
      </c>
      <c r="T22" s="31">
        <v>722</v>
      </c>
      <c r="U22" s="31">
        <v>196</v>
      </c>
      <c r="V22" s="31">
        <v>526</v>
      </c>
      <c r="W22" s="31">
        <v>538</v>
      </c>
      <c r="X22" s="31">
        <v>3</v>
      </c>
      <c r="Y22" s="31">
        <v>3</v>
      </c>
      <c r="Z22" s="31"/>
      <c r="AA22" s="31">
        <v>2047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210</v>
      </c>
      <c r="Q23" s="31">
        <v>156</v>
      </c>
      <c r="R23" s="31">
        <v>71</v>
      </c>
      <c r="S23" s="31">
        <v>85</v>
      </c>
      <c r="T23" s="31">
        <v>54</v>
      </c>
      <c r="U23" s="31">
        <v>36</v>
      </c>
      <c r="V23" s="31">
        <v>18</v>
      </c>
      <c r="W23" s="31">
        <v>50</v>
      </c>
      <c r="X23" s="31"/>
      <c r="Y23" s="31"/>
      <c r="Z23" s="31"/>
      <c r="AA23" s="31">
        <v>12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8011</v>
      </c>
      <c r="Q24" s="31">
        <v>6452</v>
      </c>
      <c r="R24" s="31">
        <v>3320</v>
      </c>
      <c r="S24" s="31">
        <v>3132</v>
      </c>
      <c r="T24" s="31">
        <v>1559</v>
      </c>
      <c r="U24" s="31">
        <v>722</v>
      </c>
      <c r="V24" s="31">
        <v>837</v>
      </c>
      <c r="W24" s="31">
        <v>121</v>
      </c>
      <c r="X24" s="31"/>
      <c r="Y24" s="31"/>
      <c r="Z24" s="31"/>
      <c r="AA24" s="31">
        <v>5623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390</v>
      </c>
      <c r="Q25" s="31">
        <v>325</v>
      </c>
      <c r="R25" s="31">
        <v>96</v>
      </c>
      <c r="S25" s="31">
        <v>229</v>
      </c>
      <c r="T25" s="31">
        <v>65</v>
      </c>
      <c r="U25" s="31">
        <v>6</v>
      </c>
      <c r="V25" s="31">
        <v>59</v>
      </c>
      <c r="W25" s="31">
        <v>28</v>
      </c>
      <c r="X25" s="31"/>
      <c r="Y25" s="31"/>
      <c r="Z25" s="31"/>
      <c r="AA25" s="31">
        <v>153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56</v>
      </c>
      <c r="Q26" s="31">
        <v>41</v>
      </c>
      <c r="R26" s="31">
        <v>3</v>
      </c>
      <c r="S26" s="31">
        <v>38</v>
      </c>
      <c r="T26" s="31">
        <v>15</v>
      </c>
      <c r="U26" s="31">
        <v>2</v>
      </c>
      <c r="V26" s="31">
        <v>13</v>
      </c>
      <c r="W26" s="31">
        <v>4</v>
      </c>
      <c r="X26" s="31"/>
      <c r="Y26" s="31"/>
      <c r="Z26" s="31"/>
      <c r="AA26" s="31">
        <v>34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232</v>
      </c>
      <c r="Q27" s="31">
        <v>212</v>
      </c>
      <c r="R27" s="31">
        <v>85</v>
      </c>
      <c r="S27" s="31">
        <v>127</v>
      </c>
      <c r="T27" s="31">
        <v>20</v>
      </c>
      <c r="U27" s="31">
        <v>2</v>
      </c>
      <c r="V27" s="31">
        <v>18</v>
      </c>
      <c r="W27" s="31">
        <v>7</v>
      </c>
      <c r="X27" s="31"/>
      <c r="Y27" s="31"/>
      <c r="Z27" s="31"/>
      <c r="AA27" s="31">
        <v>79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15</v>
      </c>
      <c r="Q28" s="31">
        <v>8</v>
      </c>
      <c r="R28" s="31"/>
      <c r="S28" s="31">
        <v>8</v>
      </c>
      <c r="T28" s="31">
        <v>7</v>
      </c>
      <c r="U28" s="31">
        <v>1</v>
      </c>
      <c r="V28" s="31">
        <v>6</v>
      </c>
      <c r="W28" s="31">
        <v>6</v>
      </c>
      <c r="X28" s="31"/>
      <c r="Y28" s="31"/>
      <c r="Z28" s="31"/>
      <c r="AA28" s="31">
        <v>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73</v>
      </c>
      <c r="Q30" s="31">
        <v>55</v>
      </c>
      <c r="R30" s="31">
        <v>8</v>
      </c>
      <c r="S30" s="31">
        <v>47</v>
      </c>
      <c r="T30" s="31">
        <v>18</v>
      </c>
      <c r="U30" s="31"/>
      <c r="V30" s="31">
        <v>18</v>
      </c>
      <c r="W30" s="31">
        <v>7</v>
      </c>
      <c r="X30" s="31"/>
      <c r="Y30" s="31"/>
      <c r="Z30" s="31"/>
      <c r="AA30" s="31">
        <v>37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14</v>
      </c>
      <c r="Q31" s="31">
        <v>9</v>
      </c>
      <c r="R31" s="31"/>
      <c r="S31" s="31">
        <v>9</v>
      </c>
      <c r="T31" s="31">
        <v>5</v>
      </c>
      <c r="U31" s="31">
        <v>1</v>
      </c>
      <c r="V31" s="31">
        <v>4</v>
      </c>
      <c r="W31" s="31">
        <v>4</v>
      </c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7248</v>
      </c>
      <c r="Q34" s="31">
        <v>6118</v>
      </c>
      <c r="R34" s="31">
        <v>3224</v>
      </c>
      <c r="S34" s="31">
        <v>2894</v>
      </c>
      <c r="T34" s="31">
        <v>1130</v>
      </c>
      <c r="U34" s="31">
        <v>426</v>
      </c>
      <c r="V34" s="31">
        <v>704</v>
      </c>
      <c r="W34" s="31">
        <v>93</v>
      </c>
      <c r="X34" s="31"/>
      <c r="Y34" s="31"/>
      <c r="Z34" s="31"/>
      <c r="AA34" s="31">
        <v>3766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1249</v>
      </c>
      <c r="Q35" s="31">
        <v>935</v>
      </c>
      <c r="R35" s="31">
        <v>441</v>
      </c>
      <c r="S35" s="31">
        <v>494</v>
      </c>
      <c r="T35" s="31">
        <v>314</v>
      </c>
      <c r="U35" s="31">
        <v>137</v>
      </c>
      <c r="V35" s="31">
        <v>177</v>
      </c>
      <c r="W35" s="31">
        <v>7</v>
      </c>
      <c r="X35" s="31"/>
      <c r="Y35" s="31"/>
      <c r="Z35" s="31"/>
      <c r="AA35" s="31">
        <v>798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4681</v>
      </c>
      <c r="Q36" s="31">
        <v>4068</v>
      </c>
      <c r="R36" s="31">
        <v>2178</v>
      </c>
      <c r="S36" s="31">
        <v>1890</v>
      </c>
      <c r="T36" s="31">
        <v>613</v>
      </c>
      <c r="U36" s="31">
        <v>198</v>
      </c>
      <c r="V36" s="31">
        <v>415</v>
      </c>
      <c r="W36" s="31">
        <v>26</v>
      </c>
      <c r="X36" s="31"/>
      <c r="Y36" s="31"/>
      <c r="Z36" s="31"/>
      <c r="AA36" s="31">
        <v>2308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211</v>
      </c>
      <c r="Q37" s="31">
        <v>135</v>
      </c>
      <c r="R37" s="31">
        <v>16</v>
      </c>
      <c r="S37" s="31">
        <v>119</v>
      </c>
      <c r="T37" s="31">
        <v>76</v>
      </c>
      <c r="U37" s="31">
        <v>74</v>
      </c>
      <c r="V37" s="31">
        <v>2</v>
      </c>
      <c r="W37" s="31"/>
      <c r="X37" s="31"/>
      <c r="Y37" s="31"/>
      <c r="Z37" s="31"/>
      <c r="AA37" s="31">
        <v>109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4</v>
      </c>
      <c r="Q38" s="31"/>
      <c r="R38" s="31"/>
      <c r="S38" s="31"/>
      <c r="T38" s="31">
        <v>4</v>
      </c>
      <c r="U38" s="31">
        <v>4</v>
      </c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1025</v>
      </c>
      <c r="Q39" s="31">
        <v>914</v>
      </c>
      <c r="R39" s="31">
        <v>588</v>
      </c>
      <c r="S39" s="31">
        <v>326</v>
      </c>
      <c r="T39" s="31">
        <v>111</v>
      </c>
      <c r="U39" s="31">
        <v>7</v>
      </c>
      <c r="V39" s="31">
        <v>104</v>
      </c>
      <c r="W39" s="31">
        <v>60</v>
      </c>
      <c r="X39" s="31"/>
      <c r="Y39" s="31"/>
      <c r="Z39" s="31"/>
      <c r="AA39" s="31">
        <v>507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39</v>
      </c>
      <c r="Q40" s="31">
        <v>27</v>
      </c>
      <c r="R40" s="31"/>
      <c r="S40" s="31">
        <v>27</v>
      </c>
      <c r="T40" s="31">
        <v>12</v>
      </c>
      <c r="U40" s="31">
        <v>6</v>
      </c>
      <c r="V40" s="31">
        <v>6</v>
      </c>
      <c r="W40" s="31"/>
      <c r="X40" s="31"/>
      <c r="Y40" s="31"/>
      <c r="Z40" s="31"/>
      <c r="AA40" s="31">
        <v>23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39</v>
      </c>
      <c r="Q41" s="31">
        <v>39</v>
      </c>
      <c r="R41" s="31">
        <v>1</v>
      </c>
      <c r="S41" s="31">
        <v>38</v>
      </c>
      <c r="T41" s="31"/>
      <c r="U41" s="31"/>
      <c r="V41" s="31"/>
      <c r="W41" s="31"/>
      <c r="X41" s="31"/>
      <c r="Y41" s="31"/>
      <c r="Z41" s="31"/>
      <c r="AA41" s="31">
        <v>21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446</v>
      </c>
      <c r="Q43" s="31">
        <v>253</v>
      </c>
      <c r="R43" s="31">
        <v>12</v>
      </c>
      <c r="S43" s="31">
        <v>241</v>
      </c>
      <c r="T43" s="31">
        <v>193</v>
      </c>
      <c r="U43" s="31"/>
      <c r="V43" s="31">
        <v>193</v>
      </c>
      <c r="W43" s="31">
        <v>188</v>
      </c>
      <c r="X43" s="31"/>
      <c r="Y43" s="31"/>
      <c r="Z43" s="31"/>
      <c r="AA43" s="31">
        <v>200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36</v>
      </c>
      <c r="Q44" s="31"/>
      <c r="R44" s="31"/>
      <c r="S44" s="31"/>
      <c r="T44" s="31">
        <v>36</v>
      </c>
      <c r="U44" s="31"/>
      <c r="V44" s="31">
        <v>36</v>
      </c>
      <c r="W44" s="31"/>
      <c r="X44" s="31"/>
      <c r="Y44" s="31"/>
      <c r="Z44" s="31"/>
      <c r="AA44" s="31">
        <v>15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8</v>
      </c>
      <c r="Q45" s="31">
        <v>5</v>
      </c>
      <c r="R45" s="31"/>
      <c r="S45" s="31">
        <v>5</v>
      </c>
      <c r="T45" s="31">
        <v>3</v>
      </c>
      <c r="U45" s="31"/>
      <c r="V45" s="31">
        <v>3</v>
      </c>
      <c r="W45" s="31">
        <v>3</v>
      </c>
      <c r="X45" s="31"/>
      <c r="Y45" s="31"/>
      <c r="Z45" s="31"/>
      <c r="AA45" s="31">
        <v>1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8</v>
      </c>
      <c r="Q46" s="31"/>
      <c r="R46" s="31"/>
      <c r="S46" s="31"/>
      <c r="T46" s="31">
        <v>8</v>
      </c>
      <c r="U46" s="31"/>
      <c r="V46" s="31">
        <v>8</v>
      </c>
      <c r="W46" s="31">
        <v>8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132</v>
      </c>
      <c r="Q47" s="31">
        <v>132</v>
      </c>
      <c r="R47" s="31"/>
      <c r="S47" s="31">
        <v>132</v>
      </c>
      <c r="T47" s="31"/>
      <c r="U47" s="31"/>
      <c r="V47" s="31"/>
      <c r="W47" s="31"/>
      <c r="X47" s="31"/>
      <c r="Y47" s="31"/>
      <c r="Z47" s="31"/>
      <c r="AA47" s="31">
        <v>72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132</v>
      </c>
      <c r="Q48" s="31">
        <v>132</v>
      </c>
      <c r="R48" s="31"/>
      <c r="S48" s="31">
        <v>132</v>
      </c>
      <c r="T48" s="31"/>
      <c r="U48" s="31"/>
      <c r="V48" s="31"/>
      <c r="W48" s="31"/>
      <c r="X48" s="31"/>
      <c r="Y48" s="31"/>
      <c r="Z48" s="31"/>
      <c r="AA48" s="31">
        <v>72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301</v>
      </c>
      <c r="Q49" s="31">
        <v>277</v>
      </c>
      <c r="R49" s="31">
        <v>87</v>
      </c>
      <c r="S49" s="31">
        <v>190</v>
      </c>
      <c r="T49" s="31">
        <v>24</v>
      </c>
      <c r="U49" s="31">
        <v>12</v>
      </c>
      <c r="V49" s="31">
        <v>12</v>
      </c>
      <c r="W49" s="31">
        <v>12</v>
      </c>
      <c r="X49" s="31"/>
      <c r="Y49" s="31"/>
      <c r="Z49" s="31"/>
      <c r="AA49" s="31">
        <v>106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301</v>
      </c>
      <c r="Q51" s="31">
        <v>277</v>
      </c>
      <c r="R51" s="31">
        <v>87</v>
      </c>
      <c r="S51" s="31">
        <v>190</v>
      </c>
      <c r="T51" s="31">
        <v>24</v>
      </c>
      <c r="U51" s="31">
        <v>12</v>
      </c>
      <c r="V51" s="31">
        <v>12</v>
      </c>
      <c r="W51" s="31"/>
      <c r="X51" s="31"/>
      <c r="Y51" s="31"/>
      <c r="Z51" s="31"/>
      <c r="AA51" s="31">
        <v>100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176</v>
      </c>
      <c r="Q52" s="31">
        <v>174</v>
      </c>
      <c r="R52" s="31">
        <v>15</v>
      </c>
      <c r="S52" s="31">
        <v>159</v>
      </c>
      <c r="T52" s="31">
        <v>2</v>
      </c>
      <c r="U52" s="31">
        <v>1</v>
      </c>
      <c r="V52" s="31">
        <v>1</v>
      </c>
      <c r="W52" s="31"/>
      <c r="X52" s="31"/>
      <c r="Y52" s="31"/>
      <c r="Z52" s="31"/>
      <c r="AA52" s="31">
        <v>104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44</v>
      </c>
      <c r="Q53" s="31">
        <v>44</v>
      </c>
      <c r="R53" s="31"/>
      <c r="S53" s="31">
        <v>44</v>
      </c>
      <c r="T53" s="31"/>
      <c r="U53" s="31"/>
      <c r="V53" s="31"/>
      <c r="W53" s="31"/>
      <c r="X53" s="31"/>
      <c r="Y53" s="31"/>
      <c r="Z53" s="31"/>
      <c r="AA53" s="31">
        <v>32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105</v>
      </c>
      <c r="Q54" s="31">
        <v>105</v>
      </c>
      <c r="R54" s="31">
        <v>15</v>
      </c>
      <c r="S54" s="31">
        <v>90</v>
      </c>
      <c r="T54" s="31"/>
      <c r="U54" s="31"/>
      <c r="V54" s="31"/>
      <c r="W54" s="31"/>
      <c r="X54" s="31"/>
      <c r="Y54" s="31"/>
      <c r="Z54" s="31"/>
      <c r="AA54" s="31">
        <v>48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27</v>
      </c>
      <c r="Q55" s="31">
        <v>25</v>
      </c>
      <c r="R55" s="31"/>
      <c r="S55" s="31">
        <v>25</v>
      </c>
      <c r="T55" s="31">
        <v>2</v>
      </c>
      <c r="U55" s="31">
        <v>1</v>
      </c>
      <c r="V55" s="31">
        <v>1</v>
      </c>
      <c r="W55" s="31"/>
      <c r="X55" s="31"/>
      <c r="Y55" s="31"/>
      <c r="Z55" s="31"/>
      <c r="AA55" s="31">
        <v>24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263</v>
      </c>
      <c r="Q57" s="31">
        <v>87</v>
      </c>
      <c r="R57" s="31">
        <v>49</v>
      </c>
      <c r="S57" s="31">
        <v>38</v>
      </c>
      <c r="T57" s="31">
        <v>176</v>
      </c>
      <c r="U57" s="31">
        <v>24</v>
      </c>
      <c r="V57" s="31">
        <v>152</v>
      </c>
      <c r="W57" s="31">
        <v>84</v>
      </c>
      <c r="X57" s="31"/>
      <c r="Y57" s="31"/>
      <c r="Z57" s="31"/>
      <c r="AA57" s="31">
        <v>145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1016</v>
      </c>
      <c r="Q58" s="31">
        <v>553</v>
      </c>
      <c r="R58" s="31">
        <v>116</v>
      </c>
      <c r="S58" s="31">
        <v>437</v>
      </c>
      <c r="T58" s="31">
        <v>463</v>
      </c>
      <c r="U58" s="31">
        <v>176</v>
      </c>
      <c r="V58" s="31">
        <v>287</v>
      </c>
      <c r="W58" s="31">
        <v>154</v>
      </c>
      <c r="X58" s="31">
        <v>3</v>
      </c>
      <c r="Y58" s="31">
        <v>3</v>
      </c>
      <c r="Z58" s="31"/>
      <c r="AA58" s="31">
        <v>597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85</v>
      </c>
      <c r="Q59" s="31">
        <v>61</v>
      </c>
      <c r="R59" s="31"/>
      <c r="S59" s="31">
        <v>61</v>
      </c>
      <c r="T59" s="31">
        <v>24</v>
      </c>
      <c r="U59" s="31">
        <v>6</v>
      </c>
      <c r="V59" s="31">
        <v>18</v>
      </c>
      <c r="W59" s="31"/>
      <c r="X59" s="31"/>
      <c r="Y59" s="31"/>
      <c r="Z59" s="31"/>
      <c r="AA59" s="31">
        <v>35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931</v>
      </c>
      <c r="Q60" s="31">
        <v>492</v>
      </c>
      <c r="R60" s="31">
        <v>116</v>
      </c>
      <c r="S60" s="31">
        <v>376</v>
      </c>
      <c r="T60" s="31">
        <v>439</v>
      </c>
      <c r="U60" s="31">
        <v>170</v>
      </c>
      <c r="V60" s="31">
        <v>269</v>
      </c>
      <c r="W60" s="31">
        <v>154</v>
      </c>
      <c r="X60" s="31">
        <v>3</v>
      </c>
      <c r="Y60" s="31">
        <v>3</v>
      </c>
      <c r="Z60" s="31"/>
      <c r="AA60" s="31">
        <v>562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5748</v>
      </c>
      <c r="Q61" s="31">
        <v>4035</v>
      </c>
      <c r="R61" s="31">
        <v>782</v>
      </c>
      <c r="S61" s="31">
        <v>3253</v>
      </c>
      <c r="T61" s="31">
        <v>1713</v>
      </c>
      <c r="U61" s="31">
        <v>697</v>
      </c>
      <c r="V61" s="31">
        <v>1016</v>
      </c>
      <c r="W61" s="31">
        <v>272</v>
      </c>
      <c r="X61" s="31"/>
      <c r="Y61" s="31"/>
      <c r="Z61" s="31"/>
      <c r="AA61" s="31">
        <v>3545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1147</v>
      </c>
      <c r="Q62" s="31">
        <v>1011</v>
      </c>
      <c r="R62" s="31">
        <v>97</v>
      </c>
      <c r="S62" s="31">
        <v>914</v>
      </c>
      <c r="T62" s="31">
        <v>136</v>
      </c>
      <c r="U62" s="31">
        <v>29</v>
      </c>
      <c r="V62" s="31">
        <v>107</v>
      </c>
      <c r="W62" s="31">
        <v>48</v>
      </c>
      <c r="X62" s="31"/>
      <c r="Y62" s="31"/>
      <c r="Z62" s="31"/>
      <c r="AA62" s="31">
        <v>872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4438</v>
      </c>
      <c r="Q63" s="31">
        <v>2940</v>
      </c>
      <c r="R63" s="31">
        <v>683</v>
      </c>
      <c r="S63" s="31">
        <v>2257</v>
      </c>
      <c r="T63" s="31">
        <v>1498</v>
      </c>
      <c r="U63" s="31">
        <v>662</v>
      </c>
      <c r="V63" s="31">
        <v>836</v>
      </c>
      <c r="W63" s="31">
        <v>202</v>
      </c>
      <c r="X63" s="31"/>
      <c r="Y63" s="31"/>
      <c r="Z63" s="31"/>
      <c r="AA63" s="31">
        <v>2626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163</v>
      </c>
      <c r="Q64" s="31">
        <v>84</v>
      </c>
      <c r="R64" s="31">
        <v>2</v>
      </c>
      <c r="S64" s="31">
        <v>82</v>
      </c>
      <c r="T64" s="31">
        <v>79</v>
      </c>
      <c r="U64" s="31">
        <v>6</v>
      </c>
      <c r="V64" s="31">
        <v>73</v>
      </c>
      <c r="W64" s="31">
        <v>22</v>
      </c>
      <c r="X64" s="31"/>
      <c r="Y64" s="31"/>
      <c r="Z64" s="31"/>
      <c r="AA64" s="31">
        <v>47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10906</v>
      </c>
      <c r="Q21" s="31">
        <v>5078</v>
      </c>
      <c r="R21" s="31">
        <v>286</v>
      </c>
      <c r="S21" s="31">
        <v>137</v>
      </c>
      <c r="T21" s="31">
        <v>5405</v>
      </c>
      <c r="U21" s="31">
        <v>4565</v>
      </c>
      <c r="V21" s="31">
        <v>840</v>
      </c>
      <c r="W21" s="31">
        <v>2687</v>
      </c>
      <c r="X21" s="31">
        <v>130</v>
      </c>
      <c r="Y21" s="31">
        <v>191</v>
      </c>
      <c r="Z21" s="31">
        <v>34</v>
      </c>
      <c r="AA21" s="31">
        <v>2332</v>
      </c>
      <c r="AB21" s="31">
        <v>2152</v>
      </c>
      <c r="AC21" s="31">
        <v>180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3526</v>
      </c>
      <c r="Q22" s="31">
        <v>2370</v>
      </c>
      <c r="R22" s="31"/>
      <c r="S22" s="31"/>
      <c r="T22" s="31">
        <v>1156</v>
      </c>
      <c r="U22" s="31">
        <v>834</v>
      </c>
      <c r="V22" s="31">
        <v>322</v>
      </c>
      <c r="W22" s="31">
        <v>722</v>
      </c>
      <c r="X22" s="31">
        <v>97</v>
      </c>
      <c r="Y22" s="31"/>
      <c r="Z22" s="31">
        <v>31</v>
      </c>
      <c r="AA22" s="31">
        <v>594</v>
      </c>
      <c r="AB22" s="31">
        <v>565</v>
      </c>
      <c r="AC22" s="31">
        <v>29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156</v>
      </c>
      <c r="Q23" s="31">
        <v>75</v>
      </c>
      <c r="R23" s="31"/>
      <c r="S23" s="31"/>
      <c r="T23" s="31">
        <v>81</v>
      </c>
      <c r="U23" s="31">
        <v>56</v>
      </c>
      <c r="V23" s="31">
        <v>25</v>
      </c>
      <c r="W23" s="31">
        <v>54</v>
      </c>
      <c r="X23" s="31"/>
      <c r="Y23" s="31"/>
      <c r="Z23" s="31"/>
      <c r="AA23" s="31">
        <v>54</v>
      </c>
      <c r="AB23" s="31">
        <v>38</v>
      </c>
      <c r="AC23" s="31">
        <v>16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6452</v>
      </c>
      <c r="Q24" s="31">
        <v>2706</v>
      </c>
      <c r="R24" s="31"/>
      <c r="S24" s="31"/>
      <c r="T24" s="31">
        <v>3746</v>
      </c>
      <c r="U24" s="31">
        <v>3268</v>
      </c>
      <c r="V24" s="31">
        <v>478</v>
      </c>
      <c r="W24" s="31">
        <v>1559</v>
      </c>
      <c r="X24" s="31">
        <v>25</v>
      </c>
      <c r="Y24" s="31"/>
      <c r="Z24" s="31"/>
      <c r="AA24" s="31">
        <v>1534</v>
      </c>
      <c r="AB24" s="31">
        <v>1438</v>
      </c>
      <c r="AC24" s="31">
        <v>96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325</v>
      </c>
      <c r="Q25" s="31"/>
      <c r="R25" s="31"/>
      <c r="S25" s="31"/>
      <c r="T25" s="31">
        <v>325</v>
      </c>
      <c r="U25" s="31">
        <v>266</v>
      </c>
      <c r="V25" s="31">
        <v>59</v>
      </c>
      <c r="W25" s="31">
        <v>65</v>
      </c>
      <c r="X25" s="31">
        <v>22</v>
      </c>
      <c r="Y25" s="31"/>
      <c r="Z25" s="31"/>
      <c r="AA25" s="31">
        <v>43</v>
      </c>
      <c r="AB25" s="31">
        <v>42</v>
      </c>
      <c r="AC25" s="31">
        <v>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41</v>
      </c>
      <c r="Q26" s="31"/>
      <c r="R26" s="31"/>
      <c r="S26" s="31"/>
      <c r="T26" s="31">
        <v>41</v>
      </c>
      <c r="U26" s="31">
        <v>34</v>
      </c>
      <c r="V26" s="31">
        <v>7</v>
      </c>
      <c r="W26" s="31">
        <v>15</v>
      </c>
      <c r="X26" s="31">
        <v>4</v>
      </c>
      <c r="Y26" s="31"/>
      <c r="Z26" s="31"/>
      <c r="AA26" s="31">
        <v>11</v>
      </c>
      <c r="AB26" s="31">
        <v>11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212</v>
      </c>
      <c r="Q27" s="31"/>
      <c r="R27" s="31"/>
      <c r="S27" s="31"/>
      <c r="T27" s="31">
        <v>212</v>
      </c>
      <c r="U27" s="31">
        <v>183</v>
      </c>
      <c r="V27" s="31">
        <v>29</v>
      </c>
      <c r="W27" s="31">
        <v>20</v>
      </c>
      <c r="X27" s="31">
        <v>5</v>
      </c>
      <c r="Y27" s="31"/>
      <c r="Z27" s="31"/>
      <c r="AA27" s="31">
        <v>15</v>
      </c>
      <c r="AB27" s="31">
        <v>15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/>
      <c r="T28" s="31">
        <v>8</v>
      </c>
      <c r="U28" s="31">
        <v>8</v>
      </c>
      <c r="V28" s="31"/>
      <c r="W28" s="31">
        <v>7</v>
      </c>
      <c r="X28" s="31">
        <v>6</v>
      </c>
      <c r="Y28" s="31"/>
      <c r="Z28" s="31"/>
      <c r="AA28" s="31">
        <v>1</v>
      </c>
      <c r="AB28" s="31"/>
      <c r="AC28" s="31">
        <v>1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55</v>
      </c>
      <c r="Q30" s="31"/>
      <c r="R30" s="31"/>
      <c r="S30" s="31"/>
      <c r="T30" s="31">
        <v>55</v>
      </c>
      <c r="U30" s="31">
        <v>32</v>
      </c>
      <c r="V30" s="31">
        <v>23</v>
      </c>
      <c r="W30" s="31">
        <v>18</v>
      </c>
      <c r="X30" s="31">
        <v>7</v>
      </c>
      <c r="Y30" s="31"/>
      <c r="Z30" s="31"/>
      <c r="AA30" s="31">
        <v>11</v>
      </c>
      <c r="AB30" s="31">
        <v>11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</v>
      </c>
      <c r="Q31" s="31"/>
      <c r="R31" s="31"/>
      <c r="S31" s="31"/>
      <c r="T31" s="31">
        <v>9</v>
      </c>
      <c r="U31" s="31">
        <v>9</v>
      </c>
      <c r="V31" s="31"/>
      <c r="W31" s="31">
        <v>5</v>
      </c>
      <c r="X31" s="31"/>
      <c r="Y31" s="31"/>
      <c r="Z31" s="31"/>
      <c r="AA31" s="31">
        <v>5</v>
      </c>
      <c r="AB31" s="31">
        <v>5</v>
      </c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6118</v>
      </c>
      <c r="Q34" s="31">
        <v>2706</v>
      </c>
      <c r="R34" s="31"/>
      <c r="S34" s="31"/>
      <c r="T34" s="31">
        <v>3412</v>
      </c>
      <c r="U34" s="31">
        <v>2997</v>
      </c>
      <c r="V34" s="31">
        <v>415</v>
      </c>
      <c r="W34" s="31">
        <v>1130</v>
      </c>
      <c r="X34" s="31">
        <v>3</v>
      </c>
      <c r="Y34" s="31"/>
      <c r="Z34" s="31"/>
      <c r="AA34" s="31">
        <v>1127</v>
      </c>
      <c r="AB34" s="31">
        <v>1032</v>
      </c>
      <c r="AC34" s="31">
        <v>95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935</v>
      </c>
      <c r="Q35" s="31">
        <v>426</v>
      </c>
      <c r="R35" s="31"/>
      <c r="S35" s="31"/>
      <c r="T35" s="31">
        <v>509</v>
      </c>
      <c r="U35" s="31">
        <v>489</v>
      </c>
      <c r="V35" s="31">
        <v>20</v>
      </c>
      <c r="W35" s="31">
        <v>314</v>
      </c>
      <c r="X35" s="31"/>
      <c r="Y35" s="31"/>
      <c r="Z35" s="31"/>
      <c r="AA35" s="31">
        <v>314</v>
      </c>
      <c r="AB35" s="31">
        <v>272</v>
      </c>
      <c r="AC35" s="31">
        <v>42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4068</v>
      </c>
      <c r="Q36" s="31">
        <v>2127</v>
      </c>
      <c r="R36" s="31"/>
      <c r="S36" s="31"/>
      <c r="T36" s="31">
        <v>1941</v>
      </c>
      <c r="U36" s="31">
        <v>1835</v>
      </c>
      <c r="V36" s="31">
        <v>106</v>
      </c>
      <c r="W36" s="31">
        <v>613</v>
      </c>
      <c r="X36" s="31"/>
      <c r="Y36" s="31"/>
      <c r="Z36" s="31"/>
      <c r="AA36" s="31">
        <v>613</v>
      </c>
      <c r="AB36" s="31">
        <v>607</v>
      </c>
      <c r="AC36" s="31">
        <v>6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135</v>
      </c>
      <c r="Q37" s="31"/>
      <c r="R37" s="31"/>
      <c r="S37" s="31"/>
      <c r="T37" s="31">
        <v>135</v>
      </c>
      <c r="U37" s="31">
        <v>76</v>
      </c>
      <c r="V37" s="31">
        <v>59</v>
      </c>
      <c r="W37" s="31">
        <v>76</v>
      </c>
      <c r="X37" s="31"/>
      <c r="Y37" s="31"/>
      <c r="Z37" s="31"/>
      <c r="AA37" s="31">
        <v>76</v>
      </c>
      <c r="AB37" s="31">
        <v>30</v>
      </c>
      <c r="AC37" s="31">
        <v>46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>
        <v>4</v>
      </c>
      <c r="X38" s="31"/>
      <c r="Y38" s="31"/>
      <c r="Z38" s="31"/>
      <c r="AA38" s="31">
        <v>4</v>
      </c>
      <c r="AB38" s="31">
        <v>4</v>
      </c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914</v>
      </c>
      <c r="Q39" s="31">
        <v>153</v>
      </c>
      <c r="R39" s="31"/>
      <c r="S39" s="31"/>
      <c r="T39" s="31">
        <v>761</v>
      </c>
      <c r="U39" s="31">
        <v>531</v>
      </c>
      <c r="V39" s="31">
        <v>230</v>
      </c>
      <c r="W39" s="31">
        <v>111</v>
      </c>
      <c r="X39" s="31">
        <v>3</v>
      </c>
      <c r="Y39" s="31"/>
      <c r="Z39" s="31"/>
      <c r="AA39" s="31">
        <v>108</v>
      </c>
      <c r="AB39" s="31">
        <v>107</v>
      </c>
      <c r="AC39" s="31">
        <v>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27</v>
      </c>
      <c r="Q40" s="31"/>
      <c r="R40" s="31"/>
      <c r="S40" s="31"/>
      <c r="T40" s="31">
        <v>27</v>
      </c>
      <c r="U40" s="31">
        <v>27</v>
      </c>
      <c r="V40" s="31"/>
      <c r="W40" s="31">
        <v>12</v>
      </c>
      <c r="X40" s="31"/>
      <c r="Y40" s="31"/>
      <c r="Z40" s="31"/>
      <c r="AA40" s="31">
        <v>12</v>
      </c>
      <c r="AB40" s="31">
        <v>12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39</v>
      </c>
      <c r="Q41" s="31"/>
      <c r="R41" s="31"/>
      <c r="S41" s="31"/>
      <c r="T41" s="31">
        <v>39</v>
      </c>
      <c r="U41" s="31">
        <v>39</v>
      </c>
      <c r="V41" s="31"/>
      <c r="W41" s="31"/>
      <c r="X41" s="31"/>
      <c r="Y41" s="31"/>
      <c r="Z41" s="31"/>
      <c r="AA41" s="31"/>
      <c r="AB41" s="31"/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253</v>
      </c>
      <c r="Q43" s="31">
        <v>2</v>
      </c>
      <c r="R43" s="31">
        <v>251</v>
      </c>
      <c r="S43" s="31"/>
      <c r="T43" s="31"/>
      <c r="U43" s="31"/>
      <c r="V43" s="31"/>
      <c r="W43" s="31">
        <v>193</v>
      </c>
      <c r="X43" s="31"/>
      <c r="Y43" s="31">
        <v>191</v>
      </c>
      <c r="Z43" s="31"/>
      <c r="AA43" s="31">
        <v>2</v>
      </c>
      <c r="AB43" s="31">
        <v>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>
        <v>36</v>
      </c>
      <c r="X44" s="31"/>
      <c r="Y44" s="31">
        <v>36</v>
      </c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/>
      <c r="S45" s="31">
        <v>5</v>
      </c>
      <c r="T45" s="31"/>
      <c r="U45" s="31"/>
      <c r="V45" s="31"/>
      <c r="W45" s="31">
        <v>3</v>
      </c>
      <c r="X45" s="31"/>
      <c r="Y45" s="31"/>
      <c r="Z45" s="31">
        <v>3</v>
      </c>
      <c r="AA45" s="31"/>
      <c r="AB45" s="31"/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8</v>
      </c>
      <c r="X46" s="31">
        <v>8</v>
      </c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132</v>
      </c>
      <c r="Q47" s="31"/>
      <c r="R47" s="31"/>
      <c r="S47" s="31">
        <v>132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132</v>
      </c>
      <c r="Q48" s="31"/>
      <c r="R48" s="31"/>
      <c r="S48" s="31">
        <v>132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277</v>
      </c>
      <c r="Q49" s="31"/>
      <c r="R49" s="31"/>
      <c r="S49" s="31"/>
      <c r="T49" s="31">
        <v>277</v>
      </c>
      <c r="U49" s="31">
        <v>277</v>
      </c>
      <c r="V49" s="31"/>
      <c r="W49" s="31">
        <v>24</v>
      </c>
      <c r="X49" s="31"/>
      <c r="Y49" s="31"/>
      <c r="Z49" s="31"/>
      <c r="AA49" s="31">
        <v>24</v>
      </c>
      <c r="AB49" s="31">
        <v>24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277</v>
      </c>
      <c r="Q51" s="31"/>
      <c r="R51" s="31"/>
      <c r="S51" s="31"/>
      <c r="T51" s="31">
        <v>277</v>
      </c>
      <c r="U51" s="31">
        <v>277</v>
      </c>
      <c r="V51" s="31"/>
      <c r="W51" s="31">
        <v>24</v>
      </c>
      <c r="X51" s="31"/>
      <c r="Y51" s="31"/>
      <c r="Z51" s="31"/>
      <c r="AA51" s="31">
        <v>24</v>
      </c>
      <c r="AB51" s="31">
        <v>24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174</v>
      </c>
      <c r="Q52" s="31"/>
      <c r="R52" s="31"/>
      <c r="S52" s="31"/>
      <c r="T52" s="31">
        <v>174</v>
      </c>
      <c r="U52" s="31">
        <v>174</v>
      </c>
      <c r="V52" s="31"/>
      <c r="W52" s="31">
        <v>2</v>
      </c>
      <c r="X52" s="31"/>
      <c r="Y52" s="31"/>
      <c r="Z52" s="31"/>
      <c r="AA52" s="31">
        <v>2</v>
      </c>
      <c r="AB52" s="31">
        <v>2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44</v>
      </c>
      <c r="Q53" s="31"/>
      <c r="R53" s="31"/>
      <c r="S53" s="31"/>
      <c r="T53" s="31">
        <v>44</v>
      </c>
      <c r="U53" s="31">
        <v>44</v>
      </c>
      <c r="V53" s="31"/>
      <c r="W53" s="31"/>
      <c r="X53" s="31"/>
      <c r="Y53" s="31"/>
      <c r="Z53" s="31"/>
      <c r="AA53" s="31"/>
      <c r="AB53" s="31"/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105</v>
      </c>
      <c r="Q54" s="31"/>
      <c r="R54" s="31"/>
      <c r="S54" s="31"/>
      <c r="T54" s="31">
        <v>105</v>
      </c>
      <c r="U54" s="31">
        <v>105</v>
      </c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25</v>
      </c>
      <c r="Q55" s="31"/>
      <c r="R55" s="31"/>
      <c r="S55" s="31"/>
      <c r="T55" s="31">
        <v>25</v>
      </c>
      <c r="U55" s="31">
        <v>25</v>
      </c>
      <c r="V55" s="31"/>
      <c r="W55" s="31">
        <v>2</v>
      </c>
      <c r="X55" s="31"/>
      <c r="Y55" s="31"/>
      <c r="Z55" s="31"/>
      <c r="AA55" s="31">
        <v>2</v>
      </c>
      <c r="AB55" s="31">
        <v>2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87</v>
      </c>
      <c r="Q57" s="31"/>
      <c r="R57" s="31">
        <v>35</v>
      </c>
      <c r="S57" s="31"/>
      <c r="T57" s="31">
        <v>52</v>
      </c>
      <c r="U57" s="31">
        <v>12</v>
      </c>
      <c r="V57" s="31">
        <v>40</v>
      </c>
      <c r="W57" s="31">
        <v>176</v>
      </c>
      <c r="X57" s="31"/>
      <c r="Y57" s="31"/>
      <c r="Z57" s="31"/>
      <c r="AA57" s="31">
        <v>176</v>
      </c>
      <c r="AB57" s="31">
        <v>121</v>
      </c>
      <c r="AC57" s="31">
        <v>55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13593</v>
      </c>
      <c r="Q21" s="31">
        <v>8696</v>
      </c>
      <c r="R21" s="31">
        <v>1102</v>
      </c>
      <c r="S21" s="31">
        <v>2838</v>
      </c>
      <c r="T21" s="31">
        <v>611</v>
      </c>
      <c r="U21" s="31">
        <v>2059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10906</v>
      </c>
      <c r="Q22" s="31">
        <v>7781</v>
      </c>
      <c r="R22" s="31">
        <v>872</v>
      </c>
      <c r="S22" s="31">
        <v>1675</v>
      </c>
      <c r="T22" s="31">
        <v>611</v>
      </c>
      <c r="U22" s="31">
        <v>1450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3936</v>
      </c>
      <c r="Q23" s="31">
        <v>3835</v>
      </c>
      <c r="R23" s="31">
        <v>66</v>
      </c>
      <c r="S23" s="31">
        <v>101</v>
      </c>
      <c r="T23" s="31"/>
      <c r="U23" s="31"/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6970</v>
      </c>
      <c r="Q24" s="31">
        <v>3946</v>
      </c>
      <c r="R24" s="31">
        <v>806</v>
      </c>
      <c r="S24" s="31">
        <v>1574</v>
      </c>
      <c r="T24" s="31">
        <v>611</v>
      </c>
      <c r="U24" s="31">
        <v>1450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2687</v>
      </c>
      <c r="Q25" s="31">
        <v>915</v>
      </c>
      <c r="R25" s="31">
        <v>230</v>
      </c>
      <c r="S25" s="31">
        <v>1163</v>
      </c>
      <c r="T25" s="31"/>
      <c r="U25" s="31">
        <v>609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955</v>
      </c>
      <c r="Q26" s="31">
        <v>121</v>
      </c>
      <c r="R26" s="31">
        <v>3</v>
      </c>
      <c r="S26" s="31">
        <v>463</v>
      </c>
      <c r="T26" s="31"/>
      <c r="U26" s="31">
        <v>371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1732</v>
      </c>
      <c r="Q27" s="31">
        <v>794</v>
      </c>
      <c r="R27" s="31">
        <v>227</v>
      </c>
      <c r="S27" s="31">
        <v>700</v>
      </c>
      <c r="T27" s="31"/>
      <c r="U27" s="31">
        <v>238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327</v>
      </c>
      <c r="Q28" s="31">
        <v>95</v>
      </c>
      <c r="R28" s="31"/>
      <c r="S28" s="31">
        <v>232</v>
      </c>
      <c r="T28" s="31"/>
      <c r="U28" s="31"/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4877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283</v>
      </c>
      <c r="Q21" s="31">
        <v>10906</v>
      </c>
      <c r="R21" s="31">
        <v>3526</v>
      </c>
      <c r="S21" s="31">
        <v>156</v>
      </c>
      <c r="T21" s="31">
        <v>6452</v>
      </c>
      <c r="U21" s="31">
        <v>325</v>
      </c>
      <c r="V21" s="31">
        <v>6118</v>
      </c>
      <c r="W21" s="31">
        <v>935</v>
      </c>
      <c r="X21" s="31">
        <v>4068</v>
      </c>
      <c r="Y21" s="31">
        <v>135</v>
      </c>
      <c r="Z21" s="31"/>
      <c r="AA21" s="31">
        <v>914</v>
      </c>
      <c r="AB21" s="31">
        <v>27</v>
      </c>
      <c r="AC21" s="31">
        <v>39</v>
      </c>
      <c r="AD21" s="31"/>
      <c r="AE21" s="31">
        <v>253</v>
      </c>
      <c r="AF21" s="31"/>
      <c r="AG21" s="31">
        <v>5</v>
      </c>
      <c r="AH21" s="31"/>
      <c r="AI21" s="31">
        <v>132</v>
      </c>
      <c r="AJ21" s="31">
        <v>132</v>
      </c>
      <c r="AK21" s="31">
        <v>277</v>
      </c>
      <c r="AL21" s="31"/>
      <c r="AM21" s="31">
        <v>277</v>
      </c>
      <c r="AN21" s="31">
        <v>174</v>
      </c>
      <c r="AO21" s="31">
        <v>44</v>
      </c>
      <c r="AP21" s="31">
        <v>105</v>
      </c>
      <c r="AQ21" s="31">
        <v>25</v>
      </c>
      <c r="AR21" s="31"/>
      <c r="AS21" s="31">
        <v>87</v>
      </c>
      <c r="AT21" s="31">
        <v>553</v>
      </c>
      <c r="AU21" s="31">
        <v>61</v>
      </c>
      <c r="AV21" s="31">
        <v>492</v>
      </c>
      <c r="AW21" s="31">
        <v>4035</v>
      </c>
      <c r="AX21" s="31">
        <v>1011</v>
      </c>
      <c r="AY21" s="31">
        <v>2940</v>
      </c>
      <c r="AZ21" s="31">
        <v>84</v>
      </c>
      <c r="BA21" s="31"/>
      <c r="BB21" s="31">
        <v>7781</v>
      </c>
      <c r="BC21" s="31">
        <v>1675</v>
      </c>
      <c r="BD21" s="31">
        <v>1450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281</v>
      </c>
      <c r="Q22" s="31">
        <v>10903</v>
      </c>
      <c r="R22" s="31">
        <v>3526</v>
      </c>
      <c r="S22" s="31">
        <v>156</v>
      </c>
      <c r="T22" s="31">
        <v>6451</v>
      </c>
      <c r="U22" s="31">
        <v>325</v>
      </c>
      <c r="V22" s="31">
        <v>6117</v>
      </c>
      <c r="W22" s="31">
        <v>935</v>
      </c>
      <c r="X22" s="31">
        <v>4067</v>
      </c>
      <c r="Y22" s="31">
        <v>135</v>
      </c>
      <c r="Z22" s="31"/>
      <c r="AA22" s="31">
        <v>914</v>
      </c>
      <c r="AB22" s="31">
        <v>27</v>
      </c>
      <c r="AC22" s="31">
        <v>39</v>
      </c>
      <c r="AD22" s="31"/>
      <c r="AE22" s="31">
        <v>253</v>
      </c>
      <c r="AF22" s="31"/>
      <c r="AG22" s="31">
        <v>5</v>
      </c>
      <c r="AH22" s="31"/>
      <c r="AI22" s="31">
        <v>132</v>
      </c>
      <c r="AJ22" s="31">
        <v>132</v>
      </c>
      <c r="AK22" s="31">
        <v>277</v>
      </c>
      <c r="AL22" s="31"/>
      <c r="AM22" s="31">
        <v>277</v>
      </c>
      <c r="AN22" s="31">
        <v>174</v>
      </c>
      <c r="AO22" s="31">
        <v>44</v>
      </c>
      <c r="AP22" s="31">
        <v>105</v>
      </c>
      <c r="AQ22" s="31">
        <v>25</v>
      </c>
      <c r="AR22" s="31"/>
      <c r="AS22" s="31">
        <v>85</v>
      </c>
      <c r="AT22" s="31">
        <v>552</v>
      </c>
      <c r="AU22" s="31">
        <v>61</v>
      </c>
      <c r="AV22" s="31">
        <v>491</v>
      </c>
      <c r="AW22" s="31">
        <v>4033</v>
      </c>
      <c r="AX22" s="31">
        <v>1011</v>
      </c>
      <c r="AY22" s="31">
        <v>2938</v>
      </c>
      <c r="AZ22" s="31">
        <v>84</v>
      </c>
      <c r="BA22" s="31"/>
      <c r="BB22" s="31">
        <v>7781</v>
      </c>
      <c r="BC22" s="31">
        <v>1672</v>
      </c>
      <c r="BD22" s="31">
        <v>1450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  <c r="Q23" s="31">
        <v>86</v>
      </c>
      <c r="R23" s="31"/>
      <c r="S23" s="31"/>
      <c r="T23" s="31">
        <v>70</v>
      </c>
      <c r="U23" s="31"/>
      <c r="V23" s="31">
        <v>70</v>
      </c>
      <c r="W23" s="31"/>
      <c r="X23" s="31"/>
      <c r="Y23" s="31"/>
      <c r="Z23" s="31"/>
      <c r="AA23" s="31">
        <v>70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1">
        <v>16</v>
      </c>
      <c r="AL23" s="31"/>
      <c r="AM23" s="31">
        <v>16</v>
      </c>
      <c r="AN23" s="31"/>
      <c r="AO23" s="31"/>
      <c r="AP23" s="31"/>
      <c r="AQ23" s="31"/>
      <c r="AR23" s="31"/>
      <c r="AS23" s="31"/>
      <c r="AT23" s="31"/>
      <c r="AU23" s="31"/>
      <c r="AV23" s="31"/>
      <c r="AW23" s="31">
        <v>70</v>
      </c>
      <c r="AX23" s="31"/>
      <c r="AY23" s="31">
        <v>70</v>
      </c>
      <c r="AZ23" s="31"/>
      <c r="BA23" s="31"/>
      <c r="BB23" s="31">
        <v>86</v>
      </c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</v>
      </c>
      <c r="Q24" s="31">
        <v>102</v>
      </c>
      <c r="R24" s="31">
        <v>1</v>
      </c>
      <c r="S24" s="31"/>
      <c r="T24" s="31">
        <v>6</v>
      </c>
      <c r="U24" s="31">
        <v>6</v>
      </c>
      <c r="V24" s="31"/>
      <c r="W24" s="31"/>
      <c r="X24" s="31"/>
      <c r="Y24" s="31"/>
      <c r="Z24" s="31"/>
      <c r="AA24" s="31"/>
      <c r="AB24" s="31"/>
      <c r="AC24" s="31"/>
      <c r="AD24" s="31"/>
      <c r="AE24" s="31">
        <v>10</v>
      </c>
      <c r="AF24" s="31"/>
      <c r="AG24" s="31"/>
      <c r="AH24" s="31"/>
      <c r="AI24" s="31"/>
      <c r="AJ24" s="31"/>
      <c r="AK24" s="31">
        <v>85</v>
      </c>
      <c r="AL24" s="31"/>
      <c r="AM24" s="31">
        <v>85</v>
      </c>
      <c r="AN24" s="31"/>
      <c r="AO24" s="31"/>
      <c r="AP24" s="31"/>
      <c r="AQ24" s="31"/>
      <c r="AR24" s="31"/>
      <c r="AS24" s="31"/>
      <c r="AT24" s="31">
        <v>10</v>
      </c>
      <c r="AU24" s="31"/>
      <c r="AV24" s="31">
        <v>10</v>
      </c>
      <c r="AW24" s="31">
        <v>7</v>
      </c>
      <c r="AX24" s="31"/>
      <c r="AY24" s="31">
        <v>7</v>
      </c>
      <c r="AZ24" s="31"/>
      <c r="BA24" s="31"/>
      <c r="BB24" s="31">
        <v>101</v>
      </c>
      <c r="BC24" s="31">
        <v>1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11</v>
      </c>
      <c r="Q30" s="31">
        <v>35</v>
      </c>
      <c r="R30" s="31">
        <v>25</v>
      </c>
      <c r="S30" s="31">
        <v>2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10</v>
      </c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7</v>
      </c>
      <c r="AU30" s="31"/>
      <c r="AV30" s="31">
        <v>7</v>
      </c>
      <c r="AW30" s="31">
        <v>28</v>
      </c>
      <c r="AX30" s="31">
        <v>20</v>
      </c>
      <c r="AY30" s="31">
        <v>8</v>
      </c>
      <c r="AZ30" s="31"/>
      <c r="BA30" s="31"/>
      <c r="BB30" s="31">
        <v>35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</v>
      </c>
      <c r="Q31" s="31">
        <v>185</v>
      </c>
      <c r="R31" s="31"/>
      <c r="S31" s="31"/>
      <c r="T31" s="31">
        <v>68</v>
      </c>
      <c r="U31" s="31"/>
      <c r="V31" s="31">
        <v>68</v>
      </c>
      <c r="W31" s="31">
        <v>2</v>
      </c>
      <c r="X31" s="31">
        <v>66</v>
      </c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117</v>
      </c>
      <c r="AJ31" s="31">
        <v>117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117</v>
      </c>
      <c r="AX31" s="31">
        <v>18</v>
      </c>
      <c r="AY31" s="31">
        <v>99</v>
      </c>
      <c r="AZ31" s="31"/>
      <c r="BA31" s="31"/>
      <c r="BB31" s="31">
        <v>185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3</v>
      </c>
      <c r="Q32" s="31">
        <v>68</v>
      </c>
      <c r="R32" s="31">
        <v>19</v>
      </c>
      <c r="S32" s="31">
        <v>14</v>
      </c>
      <c r="T32" s="31">
        <v>15</v>
      </c>
      <c r="U32" s="31">
        <v>15</v>
      </c>
      <c r="V32" s="31"/>
      <c r="W32" s="31"/>
      <c r="X32" s="31"/>
      <c r="Y32" s="31"/>
      <c r="Z32" s="31"/>
      <c r="AA32" s="31"/>
      <c r="AB32" s="31"/>
      <c r="AC32" s="31"/>
      <c r="AD32" s="31"/>
      <c r="AE32" s="31">
        <v>34</v>
      </c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68</v>
      </c>
      <c r="AX32" s="31">
        <v>16</v>
      </c>
      <c r="AY32" s="31">
        <v>52</v>
      </c>
      <c r="AZ32" s="31"/>
      <c r="BA32" s="31"/>
      <c r="BB32" s="31">
        <v>68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15</v>
      </c>
      <c r="R33" s="31">
        <v>3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>
        <v>12</v>
      </c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15</v>
      </c>
      <c r="AX33" s="31"/>
      <c r="AY33" s="31">
        <v>15</v>
      </c>
      <c r="AZ33" s="31"/>
      <c r="BA33" s="31"/>
      <c r="BB33" s="31">
        <v>15</v>
      </c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82</v>
      </c>
      <c r="R42" s="31"/>
      <c r="S42" s="31"/>
      <c r="T42" s="31">
        <v>82</v>
      </c>
      <c r="U42" s="31">
        <v>66</v>
      </c>
      <c r="V42" s="31">
        <v>16</v>
      </c>
      <c r="W42" s="31"/>
      <c r="X42" s="31"/>
      <c r="Y42" s="31"/>
      <c r="Z42" s="31"/>
      <c r="AA42" s="31">
        <v>16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82</v>
      </c>
      <c r="AX42" s="31">
        <v>6</v>
      </c>
      <c r="AY42" s="31">
        <v>76</v>
      </c>
      <c r="AZ42" s="31"/>
      <c r="BA42" s="31"/>
      <c r="BB42" s="31">
        <v>30</v>
      </c>
      <c r="BC42" s="31">
        <v>52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10</v>
      </c>
      <c r="R43" s="31">
        <v>10</v>
      </c>
      <c r="S43" s="31">
        <v>3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10</v>
      </c>
      <c r="AX43" s="31"/>
      <c r="AY43" s="31">
        <v>10</v>
      </c>
      <c r="AZ43" s="31"/>
      <c r="BA43" s="31"/>
      <c r="BB43" s="31">
        <v>10</v>
      </c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187</v>
      </c>
      <c r="R45" s="31">
        <v>187</v>
      </c>
      <c r="S45" s="31">
        <v>34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104</v>
      </c>
      <c r="AU45" s="31"/>
      <c r="AV45" s="31">
        <v>104</v>
      </c>
      <c r="AW45" s="31">
        <v>83</v>
      </c>
      <c r="AX45" s="31">
        <v>14</v>
      </c>
      <c r="AY45" s="31">
        <v>69</v>
      </c>
      <c r="AZ45" s="31"/>
      <c r="BA45" s="31"/>
      <c r="BB45" s="31">
        <v>187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39</v>
      </c>
      <c r="Q53" s="31">
        <v>2410</v>
      </c>
      <c r="R53" s="31">
        <v>2410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3</v>
      </c>
      <c r="AU53" s="31"/>
      <c r="AV53" s="31">
        <v>3</v>
      </c>
      <c r="AW53" s="31"/>
      <c r="AX53" s="31"/>
      <c r="AY53" s="31"/>
      <c r="AZ53" s="31"/>
      <c r="BA53" s="31"/>
      <c r="BB53" s="31">
        <v>2410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2539</v>
      </c>
      <c r="R54" s="31"/>
      <c r="S54" s="31"/>
      <c r="T54" s="31">
        <v>2485</v>
      </c>
      <c r="U54" s="31"/>
      <c r="V54" s="31">
        <v>2485</v>
      </c>
      <c r="W54" s="31">
        <v>424</v>
      </c>
      <c r="X54" s="31">
        <v>2061</v>
      </c>
      <c r="Y54" s="31"/>
      <c r="Z54" s="31"/>
      <c r="AA54" s="31"/>
      <c r="AB54" s="31"/>
      <c r="AC54" s="31"/>
      <c r="AD54" s="31"/>
      <c r="AE54" s="31">
        <v>19</v>
      </c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35</v>
      </c>
      <c r="AT54" s="31"/>
      <c r="AU54" s="31"/>
      <c r="AV54" s="31"/>
      <c r="AW54" s="31">
        <v>54</v>
      </c>
      <c r="AX54" s="31">
        <v>9</v>
      </c>
      <c r="AY54" s="31">
        <v>45</v>
      </c>
      <c r="AZ54" s="31"/>
      <c r="BA54" s="31"/>
      <c r="BB54" s="31">
        <v>2539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</v>
      </c>
      <c r="Q57" s="31">
        <v>360</v>
      </c>
      <c r="R57" s="31">
        <v>360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>
        <v>360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135</v>
      </c>
      <c r="R58" s="31">
        <v>135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>
        <v>135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16</v>
      </c>
      <c r="R59" s="31"/>
      <c r="S59" s="31"/>
      <c r="T59" s="31">
        <v>11</v>
      </c>
      <c r="U59" s="31"/>
      <c r="V59" s="31">
        <v>11</v>
      </c>
      <c r="W59" s="31"/>
      <c r="X59" s="31"/>
      <c r="Y59" s="31"/>
      <c r="Z59" s="31"/>
      <c r="AA59" s="31">
        <v>11</v>
      </c>
      <c r="AB59" s="31"/>
      <c r="AC59" s="31"/>
      <c r="AD59" s="31"/>
      <c r="AE59" s="31"/>
      <c r="AF59" s="31"/>
      <c r="AG59" s="31">
        <v>5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16</v>
      </c>
      <c r="AX59" s="31">
        <v>6</v>
      </c>
      <c r="AY59" s="31">
        <v>10</v>
      </c>
      <c r="AZ59" s="31"/>
      <c r="BA59" s="31"/>
      <c r="BB59" s="31">
        <v>16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</v>
      </c>
      <c r="Q60" s="31">
        <v>426</v>
      </c>
      <c r="R60" s="31">
        <v>116</v>
      </c>
      <c r="S60" s="31">
        <v>75</v>
      </c>
      <c r="T60" s="31">
        <v>207</v>
      </c>
      <c r="U60" s="31">
        <v>5</v>
      </c>
      <c r="V60" s="31">
        <v>193</v>
      </c>
      <c r="W60" s="31">
        <v>1</v>
      </c>
      <c r="X60" s="31">
        <v>7</v>
      </c>
      <c r="Y60" s="31"/>
      <c r="Z60" s="31"/>
      <c r="AA60" s="31">
        <v>185</v>
      </c>
      <c r="AB60" s="31"/>
      <c r="AC60" s="31"/>
      <c r="AD60" s="31"/>
      <c r="AE60" s="31">
        <v>87</v>
      </c>
      <c r="AF60" s="31"/>
      <c r="AG60" s="31"/>
      <c r="AH60" s="31"/>
      <c r="AI60" s="31">
        <v>15</v>
      </c>
      <c r="AJ60" s="31">
        <v>15</v>
      </c>
      <c r="AK60" s="31"/>
      <c r="AL60" s="31"/>
      <c r="AM60" s="31"/>
      <c r="AN60" s="31"/>
      <c r="AO60" s="31"/>
      <c r="AP60" s="31"/>
      <c r="AQ60" s="31"/>
      <c r="AR60" s="31"/>
      <c r="AS60" s="31">
        <v>1</v>
      </c>
      <c r="AT60" s="31">
        <v>4</v>
      </c>
      <c r="AU60" s="31"/>
      <c r="AV60" s="31">
        <v>4</v>
      </c>
      <c r="AW60" s="31">
        <v>298</v>
      </c>
      <c r="AX60" s="31"/>
      <c r="AY60" s="31">
        <v>282</v>
      </c>
      <c r="AZ60" s="31">
        <v>16</v>
      </c>
      <c r="BA60" s="31"/>
      <c r="BB60" s="31">
        <v>288</v>
      </c>
      <c r="BC60" s="31">
        <v>138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24</v>
      </c>
      <c r="R61" s="31"/>
      <c r="S61" s="31"/>
      <c r="T61" s="31">
        <v>24</v>
      </c>
      <c r="U61" s="31"/>
      <c r="V61" s="31">
        <v>24</v>
      </c>
      <c r="W61" s="31"/>
      <c r="X61" s="31"/>
      <c r="Y61" s="31"/>
      <c r="Z61" s="31"/>
      <c r="AA61" s="31">
        <v>24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24</v>
      </c>
      <c r="AX61" s="31">
        <v>2</v>
      </c>
      <c r="AY61" s="31">
        <v>22</v>
      </c>
      <c r="AZ61" s="31"/>
      <c r="BA61" s="31"/>
      <c r="BB61" s="31">
        <v>24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16</v>
      </c>
      <c r="Q62" s="31">
        <v>560</v>
      </c>
      <c r="R62" s="31">
        <v>160</v>
      </c>
      <c r="S62" s="31"/>
      <c r="T62" s="31">
        <v>38</v>
      </c>
      <c r="U62" s="31">
        <v>12</v>
      </c>
      <c r="V62" s="31">
        <v>26</v>
      </c>
      <c r="W62" s="31"/>
      <c r="X62" s="31"/>
      <c r="Y62" s="31"/>
      <c r="Z62" s="31"/>
      <c r="AA62" s="31">
        <v>26</v>
      </c>
      <c r="AB62" s="31"/>
      <c r="AC62" s="31"/>
      <c r="AD62" s="31"/>
      <c r="AE62" s="31">
        <v>81</v>
      </c>
      <c r="AF62" s="31"/>
      <c r="AG62" s="31"/>
      <c r="AH62" s="31"/>
      <c r="AI62" s="31"/>
      <c r="AJ62" s="31"/>
      <c r="AK62" s="31">
        <v>176</v>
      </c>
      <c r="AL62" s="31"/>
      <c r="AM62" s="31">
        <v>176</v>
      </c>
      <c r="AN62" s="31">
        <v>105</v>
      </c>
      <c r="AO62" s="31"/>
      <c r="AP62" s="31">
        <v>105</v>
      </c>
      <c r="AQ62" s="31"/>
      <c r="AR62" s="31"/>
      <c r="AS62" s="31"/>
      <c r="AT62" s="31">
        <v>28</v>
      </c>
      <c r="AU62" s="31"/>
      <c r="AV62" s="31">
        <v>28</v>
      </c>
      <c r="AW62" s="31">
        <v>78</v>
      </c>
      <c r="AX62" s="31">
        <v>11</v>
      </c>
      <c r="AY62" s="31">
        <v>67</v>
      </c>
      <c r="AZ62" s="31"/>
      <c r="BA62" s="31"/>
      <c r="BB62" s="31">
        <v>560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14</v>
      </c>
      <c r="R63" s="31"/>
      <c r="S63" s="31"/>
      <c r="T63" s="31">
        <v>14</v>
      </c>
      <c r="U63" s="31"/>
      <c r="V63" s="31">
        <v>14</v>
      </c>
      <c r="W63" s="31"/>
      <c r="X63" s="31"/>
      <c r="Y63" s="31"/>
      <c r="Z63" s="31"/>
      <c r="AA63" s="31">
        <v>14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14</v>
      </c>
      <c r="AX63" s="31"/>
      <c r="AY63" s="31">
        <v>14</v>
      </c>
      <c r="AZ63" s="31"/>
      <c r="BA63" s="31"/>
      <c r="BB63" s="31">
        <v>14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4</v>
      </c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4</v>
      </c>
      <c r="AT64" s="31">
        <v>2</v>
      </c>
      <c r="AU64" s="31">
        <v>2</v>
      </c>
      <c r="AV64" s="31"/>
      <c r="AW64" s="31">
        <v>2</v>
      </c>
      <c r="AX64" s="31"/>
      <c r="AY64" s="31">
        <v>2</v>
      </c>
      <c r="AZ64" s="31"/>
      <c r="BA64" s="31"/>
      <c r="BB64" s="31"/>
      <c r="BC64" s="31">
        <v>4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</v>
      </c>
      <c r="Q65" s="31">
        <v>55</v>
      </c>
      <c r="R65" s="31">
        <v>55</v>
      </c>
      <c r="S65" s="31">
        <v>1</v>
      </c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55</v>
      </c>
      <c r="AX65" s="31">
        <v>27</v>
      </c>
      <c r="AY65" s="31">
        <v>28</v>
      </c>
      <c r="AZ65" s="31"/>
      <c r="BA65" s="31"/>
      <c r="BB65" s="31">
        <v>55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150</v>
      </c>
      <c r="Q66" s="31">
        <v>3582</v>
      </c>
      <c r="R66" s="31">
        <v>45</v>
      </c>
      <c r="S66" s="31">
        <v>27</v>
      </c>
      <c r="T66" s="31">
        <v>3423</v>
      </c>
      <c r="U66" s="31">
        <v>213</v>
      </c>
      <c r="V66" s="31">
        <v>3210</v>
      </c>
      <c r="W66" s="31">
        <v>508</v>
      </c>
      <c r="X66" s="31">
        <v>1933</v>
      </c>
      <c r="Y66" s="31">
        <v>135</v>
      </c>
      <c r="Z66" s="31"/>
      <c r="AA66" s="31">
        <v>568</v>
      </c>
      <c r="AB66" s="31">
        <v>27</v>
      </c>
      <c r="AC66" s="31">
        <v>39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69</v>
      </c>
      <c r="AO66" s="31">
        <v>44</v>
      </c>
      <c r="AP66" s="31"/>
      <c r="AQ66" s="31">
        <v>25</v>
      </c>
      <c r="AR66" s="31"/>
      <c r="AS66" s="31">
        <v>45</v>
      </c>
      <c r="AT66" s="31">
        <v>386</v>
      </c>
      <c r="AU66" s="31">
        <v>59</v>
      </c>
      <c r="AV66" s="31">
        <v>327</v>
      </c>
      <c r="AW66" s="31">
        <v>3012</v>
      </c>
      <c r="AX66" s="31">
        <v>882</v>
      </c>
      <c r="AY66" s="31">
        <v>2062</v>
      </c>
      <c r="AZ66" s="31">
        <v>68</v>
      </c>
      <c r="BA66" s="31"/>
      <c r="BB66" s="31">
        <v>1150</v>
      </c>
      <c r="BC66" s="31">
        <v>982</v>
      </c>
      <c r="BD66" s="31">
        <v>1450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97</v>
      </c>
      <c r="R67" s="31"/>
      <c r="S67" s="31"/>
      <c r="T67" s="31">
        <v>96</v>
      </c>
      <c r="U67" s="31"/>
      <c r="V67" s="31">
        <v>96</v>
      </c>
      <c r="W67" s="31">
        <v>96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>
        <v>1</v>
      </c>
      <c r="AO67" s="31">
        <v>1</v>
      </c>
      <c r="AP67" s="31"/>
      <c r="AQ67" s="31"/>
      <c r="AR67" s="31"/>
      <c r="AS67" s="31"/>
      <c r="AT67" s="31">
        <v>44</v>
      </c>
      <c r="AU67" s="31">
        <v>2</v>
      </c>
      <c r="AV67" s="31">
        <v>42</v>
      </c>
      <c r="AW67" s="31">
        <v>52</v>
      </c>
      <c r="AX67" s="31">
        <v>3</v>
      </c>
      <c r="AY67" s="31">
        <v>48</v>
      </c>
      <c r="AZ67" s="31">
        <v>1</v>
      </c>
      <c r="BA67" s="31"/>
      <c r="BB67" s="31"/>
      <c r="BC67" s="31">
        <v>97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</v>
      </c>
      <c r="Q68" s="31">
        <v>91</v>
      </c>
      <c r="R68" s="31">
        <v>1</v>
      </c>
      <c r="S68" s="31"/>
      <c r="T68" s="31">
        <v>90</v>
      </c>
      <c r="U68" s="31"/>
      <c r="V68" s="31">
        <v>90</v>
      </c>
      <c r="W68" s="31"/>
      <c r="X68" s="31">
        <v>90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51</v>
      </c>
      <c r="AU68" s="31"/>
      <c r="AV68" s="31">
        <v>51</v>
      </c>
      <c r="AW68" s="31">
        <v>40</v>
      </c>
      <c r="AX68" s="31"/>
      <c r="AY68" s="31">
        <v>40</v>
      </c>
      <c r="AZ68" s="31"/>
      <c r="BA68" s="31"/>
      <c r="BB68" s="31"/>
      <c r="BC68" s="31">
        <v>91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8</v>
      </c>
      <c r="Q69" s="31">
        <v>34</v>
      </c>
      <c r="R69" s="31">
        <v>1</v>
      </c>
      <c r="S69" s="31"/>
      <c r="T69" s="31">
        <v>33</v>
      </c>
      <c r="U69" s="31"/>
      <c r="V69" s="31">
        <v>33</v>
      </c>
      <c r="W69" s="31"/>
      <c r="X69" s="31">
        <v>28</v>
      </c>
      <c r="Y69" s="31">
        <v>2</v>
      </c>
      <c r="Z69" s="31"/>
      <c r="AA69" s="31"/>
      <c r="AB69" s="31">
        <v>3</v>
      </c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10</v>
      </c>
      <c r="AU69" s="31">
        <v>2</v>
      </c>
      <c r="AV69" s="31">
        <v>8</v>
      </c>
      <c r="AW69" s="31">
        <v>24</v>
      </c>
      <c r="AX69" s="31">
        <v>1</v>
      </c>
      <c r="AY69" s="31">
        <v>22</v>
      </c>
      <c r="AZ69" s="31">
        <v>1</v>
      </c>
      <c r="BA69" s="31"/>
      <c r="BB69" s="31"/>
      <c r="BC69" s="31">
        <v>34</v>
      </c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14</v>
      </c>
      <c r="Q70" s="31">
        <v>179</v>
      </c>
      <c r="R70" s="31"/>
      <c r="S70" s="31"/>
      <c r="T70" s="31">
        <v>178</v>
      </c>
      <c r="U70" s="31">
        <v>2</v>
      </c>
      <c r="V70" s="31">
        <v>176</v>
      </c>
      <c r="W70" s="31"/>
      <c r="X70" s="31">
        <v>163</v>
      </c>
      <c r="Y70" s="31">
        <v>12</v>
      </c>
      <c r="Z70" s="31"/>
      <c r="AA70" s="31"/>
      <c r="AB70" s="31">
        <v>1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1</v>
      </c>
      <c r="AT70" s="31">
        <v>23</v>
      </c>
      <c r="AU70" s="31">
        <v>1</v>
      </c>
      <c r="AV70" s="31">
        <v>22</v>
      </c>
      <c r="AW70" s="31">
        <v>156</v>
      </c>
      <c r="AX70" s="31">
        <v>1</v>
      </c>
      <c r="AY70" s="31">
        <v>154</v>
      </c>
      <c r="AZ70" s="31">
        <v>1</v>
      </c>
      <c r="BA70" s="31"/>
      <c r="BB70" s="31"/>
      <c r="BC70" s="31">
        <v>179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5</v>
      </c>
      <c r="Q71" s="31">
        <v>46</v>
      </c>
      <c r="R71" s="31"/>
      <c r="S71" s="31"/>
      <c r="T71" s="31">
        <v>46</v>
      </c>
      <c r="U71" s="31"/>
      <c r="V71" s="31">
        <v>7</v>
      </c>
      <c r="W71" s="31"/>
      <c r="X71" s="31"/>
      <c r="Y71" s="31">
        <v>7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6</v>
      </c>
      <c r="AX71" s="31">
        <v>2</v>
      </c>
      <c r="AY71" s="31">
        <v>4</v>
      </c>
      <c r="AZ71" s="31"/>
      <c r="BA71" s="31"/>
      <c r="BB71" s="31">
        <v>39</v>
      </c>
      <c r="BC71" s="31">
        <v>7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317</v>
      </c>
      <c r="R72" s="31"/>
      <c r="S72" s="31"/>
      <c r="T72" s="31">
        <v>317</v>
      </c>
      <c r="U72" s="31"/>
      <c r="V72" s="31">
        <v>317</v>
      </c>
      <c r="W72" s="31"/>
      <c r="X72" s="31"/>
      <c r="Y72" s="31"/>
      <c r="Z72" s="31"/>
      <c r="AA72" s="31">
        <v>317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>
        <v>317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5</v>
      </c>
      <c r="Q74" s="31">
        <v>25</v>
      </c>
      <c r="R74" s="31"/>
      <c r="S74" s="31"/>
      <c r="T74" s="31">
        <v>25</v>
      </c>
      <c r="U74" s="31"/>
      <c r="V74" s="31">
        <v>25</v>
      </c>
      <c r="W74" s="31"/>
      <c r="X74" s="31">
        <v>4</v>
      </c>
      <c r="Y74" s="31"/>
      <c r="Z74" s="31"/>
      <c r="AA74" s="31"/>
      <c r="AB74" s="31">
        <v>21</v>
      </c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12</v>
      </c>
      <c r="AU74" s="31">
        <v>1</v>
      </c>
      <c r="AV74" s="31">
        <v>11</v>
      </c>
      <c r="AW74" s="31">
        <v>13</v>
      </c>
      <c r="AX74" s="31"/>
      <c r="AY74" s="31">
        <v>13</v>
      </c>
      <c r="AZ74" s="31"/>
      <c r="BA74" s="31"/>
      <c r="BB74" s="31"/>
      <c r="BC74" s="31">
        <v>25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96</v>
      </c>
      <c r="Q76" s="31">
        <v>2679</v>
      </c>
      <c r="R76" s="31">
        <v>43</v>
      </c>
      <c r="S76" s="31">
        <v>27</v>
      </c>
      <c r="T76" s="31">
        <v>2524</v>
      </c>
      <c r="U76" s="31">
        <v>211</v>
      </c>
      <c r="V76" s="31">
        <v>2313</v>
      </c>
      <c r="W76" s="31">
        <v>412</v>
      </c>
      <c r="X76" s="31">
        <v>1648</v>
      </c>
      <c r="Y76" s="31">
        <v>75</v>
      </c>
      <c r="Z76" s="31"/>
      <c r="AA76" s="31">
        <v>137</v>
      </c>
      <c r="AB76" s="31">
        <v>2</v>
      </c>
      <c r="AC76" s="31">
        <v>39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>
        <v>68</v>
      </c>
      <c r="AO76" s="31">
        <v>43</v>
      </c>
      <c r="AP76" s="31"/>
      <c r="AQ76" s="31">
        <v>25</v>
      </c>
      <c r="AR76" s="31"/>
      <c r="AS76" s="31">
        <v>44</v>
      </c>
      <c r="AT76" s="31">
        <v>28</v>
      </c>
      <c r="AU76" s="31"/>
      <c r="AV76" s="31">
        <v>28</v>
      </c>
      <c r="AW76" s="31">
        <v>482</v>
      </c>
      <c r="AX76" s="31">
        <v>45</v>
      </c>
      <c r="AY76" s="31">
        <v>399</v>
      </c>
      <c r="AZ76" s="31">
        <v>38</v>
      </c>
      <c r="BA76" s="31"/>
      <c r="BB76" s="31">
        <v>680</v>
      </c>
      <c r="BC76" s="31">
        <v>549</v>
      </c>
      <c r="BD76" s="31">
        <v>1450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8</v>
      </c>
      <c r="R78" s="31"/>
      <c r="S78" s="31"/>
      <c r="T78" s="31">
        <v>8</v>
      </c>
      <c r="U78" s="31">
        <v>8</v>
      </c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>
        <v>8</v>
      </c>
      <c r="AU78" s="31"/>
      <c r="AV78" s="31">
        <v>8</v>
      </c>
      <c r="AW78" s="31"/>
      <c r="AX78" s="31"/>
      <c r="AY78" s="31"/>
      <c r="AZ78" s="31"/>
      <c r="BA78" s="31"/>
      <c r="BB78" s="31">
        <v>8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</v>
      </c>
      <c r="Q89" s="31">
        <v>3</v>
      </c>
      <c r="R89" s="31"/>
      <c r="S89" s="31"/>
      <c r="T89" s="31">
        <v>1</v>
      </c>
      <c r="U89" s="31"/>
      <c r="V89" s="31">
        <v>1</v>
      </c>
      <c r="W89" s="31"/>
      <c r="X89" s="31">
        <v>1</v>
      </c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2</v>
      </c>
      <c r="AT89" s="31">
        <v>1</v>
      </c>
      <c r="AU89" s="31"/>
      <c r="AV89" s="31">
        <v>1</v>
      </c>
      <c r="AW89" s="31">
        <v>2</v>
      </c>
      <c r="AX89" s="31"/>
      <c r="AY89" s="31">
        <v>2</v>
      </c>
      <c r="AZ89" s="31"/>
      <c r="BA89" s="31"/>
      <c r="BB89" s="31"/>
      <c r="BC89" s="31">
        <v>3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267</v>
      </c>
      <c r="Q21" s="31">
        <v>2687</v>
      </c>
      <c r="R21" s="31">
        <v>722</v>
      </c>
      <c r="S21" s="31">
        <v>54</v>
      </c>
      <c r="T21" s="31">
        <v>1559</v>
      </c>
      <c r="U21" s="31">
        <v>65</v>
      </c>
      <c r="V21" s="31">
        <v>1130</v>
      </c>
      <c r="W21" s="31">
        <v>314</v>
      </c>
      <c r="X21" s="31">
        <v>613</v>
      </c>
      <c r="Y21" s="31">
        <v>76</v>
      </c>
      <c r="Z21" s="31">
        <v>4</v>
      </c>
      <c r="AA21" s="31">
        <v>111</v>
      </c>
      <c r="AB21" s="31">
        <v>12</v>
      </c>
      <c r="AC21" s="31"/>
      <c r="AD21" s="31"/>
      <c r="AE21" s="31">
        <v>193</v>
      </c>
      <c r="AF21" s="31">
        <v>36</v>
      </c>
      <c r="AG21" s="31">
        <v>3</v>
      </c>
      <c r="AH21" s="31">
        <v>8</v>
      </c>
      <c r="AI21" s="31"/>
      <c r="AJ21" s="31"/>
      <c r="AK21" s="31">
        <v>24</v>
      </c>
      <c r="AL21" s="31"/>
      <c r="AM21" s="31">
        <v>24</v>
      </c>
      <c r="AN21" s="31">
        <v>2</v>
      </c>
      <c r="AO21" s="31"/>
      <c r="AP21" s="31"/>
      <c r="AQ21" s="31">
        <v>2</v>
      </c>
      <c r="AR21" s="31"/>
      <c r="AS21" s="31">
        <v>176</v>
      </c>
      <c r="AT21" s="31">
        <v>463</v>
      </c>
      <c r="AU21" s="31">
        <v>24</v>
      </c>
      <c r="AV21" s="31">
        <v>439</v>
      </c>
      <c r="AW21" s="31">
        <v>1713</v>
      </c>
      <c r="AX21" s="31">
        <v>136</v>
      </c>
      <c r="AY21" s="31">
        <v>1498</v>
      </c>
      <c r="AZ21" s="31">
        <v>79</v>
      </c>
      <c r="BA21" s="31"/>
      <c r="BB21" s="31">
        <v>915</v>
      </c>
      <c r="BC21" s="31">
        <v>1163</v>
      </c>
      <c r="BD21" s="31">
        <v>609</v>
      </c>
      <c r="BE21" s="31">
        <v>271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256</v>
      </c>
      <c r="Q22" s="31">
        <v>2628</v>
      </c>
      <c r="R22" s="31">
        <v>721</v>
      </c>
      <c r="S22" s="31">
        <v>54</v>
      </c>
      <c r="T22" s="31">
        <v>1556</v>
      </c>
      <c r="U22" s="31">
        <v>64</v>
      </c>
      <c r="V22" s="31">
        <v>1128</v>
      </c>
      <c r="W22" s="31">
        <v>313</v>
      </c>
      <c r="X22" s="31">
        <v>613</v>
      </c>
      <c r="Y22" s="31">
        <v>76</v>
      </c>
      <c r="Z22" s="31">
        <v>4</v>
      </c>
      <c r="AA22" s="31">
        <v>111</v>
      </c>
      <c r="AB22" s="31">
        <v>11</v>
      </c>
      <c r="AC22" s="31"/>
      <c r="AD22" s="31"/>
      <c r="AE22" s="31">
        <v>193</v>
      </c>
      <c r="AF22" s="31">
        <v>36</v>
      </c>
      <c r="AG22" s="31">
        <v>3</v>
      </c>
      <c r="AH22" s="31">
        <v>8</v>
      </c>
      <c r="AI22" s="31"/>
      <c r="AJ22" s="31"/>
      <c r="AK22" s="31">
        <v>24</v>
      </c>
      <c r="AL22" s="31"/>
      <c r="AM22" s="31">
        <v>24</v>
      </c>
      <c r="AN22" s="31">
        <v>2</v>
      </c>
      <c r="AO22" s="31"/>
      <c r="AP22" s="31"/>
      <c r="AQ22" s="31">
        <v>2</v>
      </c>
      <c r="AR22" s="31"/>
      <c r="AS22" s="31">
        <v>121</v>
      </c>
      <c r="AT22" s="31">
        <v>408</v>
      </c>
      <c r="AU22" s="31">
        <v>24</v>
      </c>
      <c r="AV22" s="31">
        <v>384</v>
      </c>
      <c r="AW22" s="31">
        <v>1709</v>
      </c>
      <c r="AX22" s="31">
        <v>136</v>
      </c>
      <c r="AY22" s="31">
        <v>1494</v>
      </c>
      <c r="AZ22" s="31">
        <v>79</v>
      </c>
      <c r="BA22" s="31"/>
      <c r="BB22" s="31">
        <v>915</v>
      </c>
      <c r="BC22" s="31">
        <v>1104</v>
      </c>
      <c r="BD22" s="31">
        <v>609</v>
      </c>
      <c r="BE22" s="31">
        <v>271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>
        <v>1</v>
      </c>
      <c r="BD24" s="31"/>
      <c r="BE24" s="31">
        <v>1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>
        <v>2</v>
      </c>
      <c r="R26" s="31">
        <v>2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2</v>
      </c>
      <c r="AX26" s="31">
        <v>2</v>
      </c>
      <c r="AY26" s="31"/>
      <c r="AZ26" s="31"/>
      <c r="BA26" s="31"/>
      <c r="BB26" s="31"/>
      <c r="BC26" s="31">
        <v>2</v>
      </c>
      <c r="BD26" s="31"/>
      <c r="BE26" s="31">
        <v>2</v>
      </c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</v>
      </c>
      <c r="Q30" s="31">
        <v>33</v>
      </c>
      <c r="R30" s="31">
        <v>14</v>
      </c>
      <c r="S30" s="31">
        <v>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5</v>
      </c>
      <c r="AF30" s="31"/>
      <c r="AG30" s="31"/>
      <c r="AH30" s="31">
        <v>5</v>
      </c>
      <c r="AI30" s="31"/>
      <c r="AJ30" s="31"/>
      <c r="AK30" s="31">
        <v>4</v>
      </c>
      <c r="AL30" s="31"/>
      <c r="AM30" s="31">
        <v>4</v>
      </c>
      <c r="AN30" s="31"/>
      <c r="AO30" s="31"/>
      <c r="AP30" s="31"/>
      <c r="AQ30" s="31"/>
      <c r="AR30" s="31"/>
      <c r="AS30" s="31">
        <v>5</v>
      </c>
      <c r="AT30" s="31">
        <v>11</v>
      </c>
      <c r="AU30" s="31"/>
      <c r="AV30" s="31">
        <v>11</v>
      </c>
      <c r="AW30" s="31">
        <v>18</v>
      </c>
      <c r="AX30" s="31">
        <v>9</v>
      </c>
      <c r="AY30" s="31">
        <v>9</v>
      </c>
      <c r="AZ30" s="31"/>
      <c r="BA30" s="31"/>
      <c r="BB30" s="31">
        <v>20</v>
      </c>
      <c r="BC30" s="31">
        <v>13</v>
      </c>
      <c r="BD30" s="31"/>
      <c r="BE30" s="31">
        <v>21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42</v>
      </c>
      <c r="R31" s="31"/>
      <c r="S31" s="31"/>
      <c r="T31" s="31">
        <v>2</v>
      </c>
      <c r="U31" s="31"/>
      <c r="V31" s="31">
        <v>2</v>
      </c>
      <c r="W31" s="31"/>
      <c r="X31" s="31"/>
      <c r="Y31" s="31"/>
      <c r="Z31" s="31"/>
      <c r="AA31" s="31">
        <v>2</v>
      </c>
      <c r="AB31" s="31"/>
      <c r="AC31" s="31"/>
      <c r="AD31" s="31"/>
      <c r="AE31" s="31">
        <v>40</v>
      </c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42</v>
      </c>
      <c r="AX31" s="31">
        <v>4</v>
      </c>
      <c r="AY31" s="31">
        <v>31</v>
      </c>
      <c r="AZ31" s="31">
        <v>7</v>
      </c>
      <c r="BA31" s="31"/>
      <c r="BB31" s="31">
        <v>42</v>
      </c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17</v>
      </c>
      <c r="R32" s="31">
        <v>8</v>
      </c>
      <c r="S32" s="31">
        <v>6</v>
      </c>
      <c r="T32" s="31">
        <v>5</v>
      </c>
      <c r="U32" s="31">
        <v>4</v>
      </c>
      <c r="V32" s="31">
        <v>1</v>
      </c>
      <c r="W32" s="31"/>
      <c r="X32" s="31"/>
      <c r="Y32" s="31"/>
      <c r="Z32" s="31"/>
      <c r="AA32" s="31">
        <v>1</v>
      </c>
      <c r="AB32" s="31"/>
      <c r="AC32" s="31"/>
      <c r="AD32" s="31"/>
      <c r="AE32" s="31">
        <v>1</v>
      </c>
      <c r="AF32" s="31"/>
      <c r="AG32" s="31">
        <v>3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17</v>
      </c>
      <c r="AX32" s="31">
        <v>2</v>
      </c>
      <c r="AY32" s="31">
        <v>15</v>
      </c>
      <c r="AZ32" s="31"/>
      <c r="BA32" s="31"/>
      <c r="BB32" s="31">
        <v>17</v>
      </c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4</v>
      </c>
      <c r="Q33" s="31">
        <v>15</v>
      </c>
      <c r="R33" s="31">
        <v>7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>
        <v>8</v>
      </c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3</v>
      </c>
      <c r="AU33" s="31">
        <v>1</v>
      </c>
      <c r="AV33" s="31">
        <v>2</v>
      </c>
      <c r="AW33" s="31">
        <v>12</v>
      </c>
      <c r="AX33" s="31"/>
      <c r="AY33" s="31">
        <v>12</v>
      </c>
      <c r="AZ33" s="31"/>
      <c r="BA33" s="31"/>
      <c r="BB33" s="31">
        <v>8</v>
      </c>
      <c r="BC33" s="31">
        <v>7</v>
      </c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21</v>
      </c>
      <c r="R35" s="31">
        <v>8</v>
      </c>
      <c r="S35" s="31">
        <v>5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>
        <v>13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2</v>
      </c>
      <c r="AU35" s="31"/>
      <c r="AV35" s="31">
        <v>2</v>
      </c>
      <c r="AW35" s="31">
        <v>19</v>
      </c>
      <c r="AX35" s="31">
        <v>3</v>
      </c>
      <c r="AY35" s="31">
        <v>10</v>
      </c>
      <c r="AZ35" s="31">
        <v>6</v>
      </c>
      <c r="BA35" s="31"/>
      <c r="BB35" s="31">
        <v>19</v>
      </c>
      <c r="BC35" s="31">
        <v>2</v>
      </c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15</v>
      </c>
      <c r="R37" s="31">
        <v>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>
        <v>2</v>
      </c>
      <c r="AF37" s="31"/>
      <c r="AG37" s="31"/>
      <c r="AH37" s="31"/>
      <c r="AI37" s="31"/>
      <c r="AJ37" s="31"/>
      <c r="AK37" s="31">
        <v>12</v>
      </c>
      <c r="AL37" s="31"/>
      <c r="AM37" s="31">
        <v>12</v>
      </c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3</v>
      </c>
      <c r="AX37" s="31"/>
      <c r="AY37" s="31">
        <v>3</v>
      </c>
      <c r="AZ37" s="31"/>
      <c r="BA37" s="31"/>
      <c r="BB37" s="31">
        <v>15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>
        <v>2</v>
      </c>
      <c r="R42" s="31">
        <v>1</v>
      </c>
      <c r="S42" s="31"/>
      <c r="T42" s="31">
        <v>1</v>
      </c>
      <c r="U42" s="31"/>
      <c r="V42" s="31">
        <v>1</v>
      </c>
      <c r="W42" s="31"/>
      <c r="X42" s="31"/>
      <c r="Y42" s="31">
        <v>1</v>
      </c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2</v>
      </c>
      <c r="AX42" s="31">
        <v>1</v>
      </c>
      <c r="AY42" s="31">
        <v>1</v>
      </c>
      <c r="AZ42" s="31"/>
      <c r="BA42" s="31"/>
      <c r="BB42" s="31"/>
      <c r="BC42" s="31">
        <v>2</v>
      </c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</v>
      </c>
      <c r="Q43" s="31">
        <v>12</v>
      </c>
      <c r="R43" s="31">
        <v>3</v>
      </c>
      <c r="S43" s="31">
        <v>1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>
        <v>8</v>
      </c>
      <c r="AF43" s="31"/>
      <c r="AG43" s="31"/>
      <c r="AH43" s="31">
        <v>1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>
        <v>1</v>
      </c>
      <c r="AU43" s="31"/>
      <c r="AV43" s="31">
        <v>1</v>
      </c>
      <c r="AW43" s="31">
        <v>11</v>
      </c>
      <c r="AX43" s="31"/>
      <c r="AY43" s="31">
        <v>10</v>
      </c>
      <c r="AZ43" s="31">
        <v>1</v>
      </c>
      <c r="BA43" s="31"/>
      <c r="BB43" s="31">
        <v>11</v>
      </c>
      <c r="BC43" s="31">
        <v>1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</v>
      </c>
      <c r="Q45" s="31">
        <v>152</v>
      </c>
      <c r="R45" s="31">
        <v>87</v>
      </c>
      <c r="S45" s="31">
        <v>30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2</v>
      </c>
      <c r="AL45" s="31"/>
      <c r="AM45" s="31">
        <v>2</v>
      </c>
      <c r="AN45" s="31"/>
      <c r="AO45" s="31"/>
      <c r="AP45" s="31"/>
      <c r="AQ45" s="31"/>
      <c r="AR45" s="31"/>
      <c r="AS45" s="31">
        <v>63</v>
      </c>
      <c r="AT45" s="31">
        <v>133</v>
      </c>
      <c r="AU45" s="31"/>
      <c r="AV45" s="31">
        <v>133</v>
      </c>
      <c r="AW45" s="31">
        <v>2</v>
      </c>
      <c r="AX45" s="31">
        <v>1</v>
      </c>
      <c r="AY45" s="31">
        <v>1</v>
      </c>
      <c r="AZ45" s="31"/>
      <c r="BA45" s="31"/>
      <c r="BB45" s="31">
        <v>11</v>
      </c>
      <c r="BC45" s="31">
        <v>141</v>
      </c>
      <c r="BD45" s="31"/>
      <c r="BE45" s="31">
        <v>152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1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>
        <v>1</v>
      </c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1</v>
      </c>
      <c r="AX49" s="31"/>
      <c r="AY49" s="31">
        <v>1</v>
      </c>
      <c r="AZ49" s="31"/>
      <c r="BA49" s="31"/>
      <c r="BB49" s="31">
        <v>1</v>
      </c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</v>
      </c>
      <c r="Q53" s="31">
        <v>433</v>
      </c>
      <c r="R53" s="31">
        <v>433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>
        <v>433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4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>
        <v>4</v>
      </c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4</v>
      </c>
      <c r="AX54" s="31">
        <v>2</v>
      </c>
      <c r="AY54" s="31">
        <v>2</v>
      </c>
      <c r="AZ54" s="31"/>
      <c r="BA54" s="31"/>
      <c r="BB54" s="31">
        <v>4</v>
      </c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8</v>
      </c>
      <c r="R55" s="31">
        <v>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8</v>
      </c>
      <c r="AU55" s="31"/>
      <c r="AV55" s="31">
        <v>8</v>
      </c>
      <c r="AW55" s="31"/>
      <c r="AX55" s="31"/>
      <c r="AY55" s="31"/>
      <c r="AZ55" s="31"/>
      <c r="BA55" s="31"/>
      <c r="BB55" s="31"/>
      <c r="BC55" s="31">
        <v>8</v>
      </c>
      <c r="BD55" s="31"/>
      <c r="BE55" s="31">
        <v>8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22</v>
      </c>
      <c r="Q60" s="31">
        <v>303</v>
      </c>
      <c r="R60" s="31">
        <v>70</v>
      </c>
      <c r="S60" s="31">
        <v>4</v>
      </c>
      <c r="T60" s="31">
        <v>126</v>
      </c>
      <c r="U60" s="31">
        <v>8</v>
      </c>
      <c r="V60" s="31">
        <v>118</v>
      </c>
      <c r="W60" s="31">
        <v>3</v>
      </c>
      <c r="X60" s="31">
        <v>94</v>
      </c>
      <c r="Y60" s="31">
        <v>1</v>
      </c>
      <c r="Z60" s="31"/>
      <c r="AA60" s="31">
        <v>16</v>
      </c>
      <c r="AB60" s="31">
        <v>4</v>
      </c>
      <c r="AC60" s="31"/>
      <c r="AD60" s="31"/>
      <c r="AE60" s="31">
        <v>67</v>
      </c>
      <c r="AF60" s="31">
        <v>30</v>
      </c>
      <c r="AG60" s="31"/>
      <c r="AH60" s="31">
        <v>2</v>
      </c>
      <c r="AI60" s="31"/>
      <c r="AJ60" s="31"/>
      <c r="AK60" s="31">
        <v>6</v>
      </c>
      <c r="AL60" s="31"/>
      <c r="AM60" s="31">
        <v>6</v>
      </c>
      <c r="AN60" s="31">
        <v>1</v>
      </c>
      <c r="AO60" s="31"/>
      <c r="AP60" s="31"/>
      <c r="AQ60" s="31">
        <v>1</v>
      </c>
      <c r="AR60" s="31"/>
      <c r="AS60" s="31">
        <v>31</v>
      </c>
      <c r="AT60" s="31">
        <v>60</v>
      </c>
      <c r="AU60" s="31"/>
      <c r="AV60" s="31">
        <v>60</v>
      </c>
      <c r="AW60" s="31">
        <v>224</v>
      </c>
      <c r="AX60" s="31">
        <v>13</v>
      </c>
      <c r="AY60" s="31">
        <v>199</v>
      </c>
      <c r="AZ60" s="31">
        <v>12</v>
      </c>
      <c r="BA60" s="31"/>
      <c r="BB60" s="31">
        <v>124</v>
      </c>
      <c r="BC60" s="31">
        <v>179</v>
      </c>
      <c r="BD60" s="31"/>
      <c r="BE60" s="31">
        <v>65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23</v>
      </c>
      <c r="R61" s="31">
        <v>23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2</v>
      </c>
      <c r="AU61" s="31">
        <v>2</v>
      </c>
      <c r="AV61" s="31"/>
      <c r="AW61" s="31">
        <v>21</v>
      </c>
      <c r="AX61" s="31"/>
      <c r="AY61" s="31">
        <v>21</v>
      </c>
      <c r="AZ61" s="31"/>
      <c r="BA61" s="31"/>
      <c r="BB61" s="31"/>
      <c r="BC61" s="31">
        <v>23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2</v>
      </c>
      <c r="R62" s="31">
        <v>1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1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2</v>
      </c>
      <c r="AX62" s="31"/>
      <c r="AY62" s="31">
        <v>2</v>
      </c>
      <c r="AZ62" s="31"/>
      <c r="BA62" s="31"/>
      <c r="BB62" s="31">
        <v>1</v>
      </c>
      <c r="BC62" s="31">
        <v>1</v>
      </c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1</v>
      </c>
      <c r="R64" s="31">
        <v>1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1</v>
      </c>
      <c r="AU64" s="31">
        <v>1</v>
      </c>
      <c r="AV64" s="31"/>
      <c r="AW64" s="31"/>
      <c r="AX64" s="31"/>
      <c r="AY64" s="31"/>
      <c r="AZ64" s="31"/>
      <c r="BA64" s="31"/>
      <c r="BB64" s="31"/>
      <c r="BC64" s="31">
        <v>1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>
        <v>1</v>
      </c>
      <c r="AT65" s="31"/>
      <c r="AU65" s="31"/>
      <c r="AV65" s="31"/>
      <c r="AW65" s="31">
        <v>1</v>
      </c>
      <c r="AX65" s="31"/>
      <c r="AY65" s="31">
        <v>1</v>
      </c>
      <c r="AZ65" s="31"/>
      <c r="BA65" s="31"/>
      <c r="BB65" s="31">
        <v>1</v>
      </c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169</v>
      </c>
      <c r="Q66" s="31">
        <v>1535</v>
      </c>
      <c r="R66" s="31">
        <v>53</v>
      </c>
      <c r="S66" s="31">
        <v>4</v>
      </c>
      <c r="T66" s="31">
        <v>1422</v>
      </c>
      <c r="U66" s="31">
        <v>52</v>
      </c>
      <c r="V66" s="31">
        <v>1006</v>
      </c>
      <c r="W66" s="31">
        <v>310</v>
      </c>
      <c r="X66" s="31">
        <v>519</v>
      </c>
      <c r="Y66" s="31">
        <v>74</v>
      </c>
      <c r="Z66" s="31">
        <v>4</v>
      </c>
      <c r="AA66" s="31">
        <v>92</v>
      </c>
      <c r="AB66" s="31">
        <v>7</v>
      </c>
      <c r="AC66" s="31"/>
      <c r="AD66" s="31"/>
      <c r="AE66" s="31">
        <v>43</v>
      </c>
      <c r="AF66" s="31">
        <v>6</v>
      </c>
      <c r="AG66" s="31"/>
      <c r="AH66" s="31"/>
      <c r="AI66" s="31"/>
      <c r="AJ66" s="31"/>
      <c r="AK66" s="31"/>
      <c r="AL66" s="31"/>
      <c r="AM66" s="31"/>
      <c r="AN66" s="31">
        <v>1</v>
      </c>
      <c r="AO66" s="31"/>
      <c r="AP66" s="31"/>
      <c r="AQ66" s="31">
        <v>1</v>
      </c>
      <c r="AR66" s="31"/>
      <c r="AS66" s="31">
        <v>16</v>
      </c>
      <c r="AT66" s="31">
        <v>187</v>
      </c>
      <c r="AU66" s="31">
        <v>20</v>
      </c>
      <c r="AV66" s="31">
        <v>167</v>
      </c>
      <c r="AW66" s="31">
        <v>1323</v>
      </c>
      <c r="AX66" s="31">
        <v>99</v>
      </c>
      <c r="AY66" s="31">
        <v>1171</v>
      </c>
      <c r="AZ66" s="31">
        <v>53</v>
      </c>
      <c r="BA66" s="31"/>
      <c r="BB66" s="31">
        <v>203</v>
      </c>
      <c r="BC66" s="31">
        <v>723</v>
      </c>
      <c r="BD66" s="31">
        <v>609</v>
      </c>
      <c r="BE66" s="31">
        <v>22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58</v>
      </c>
      <c r="R67" s="31">
        <v>2</v>
      </c>
      <c r="S67" s="31"/>
      <c r="T67" s="31">
        <v>48</v>
      </c>
      <c r="U67" s="31"/>
      <c r="V67" s="31">
        <v>48</v>
      </c>
      <c r="W67" s="31">
        <v>46</v>
      </c>
      <c r="X67" s="31">
        <v>2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8</v>
      </c>
      <c r="AT67" s="31">
        <v>8</v>
      </c>
      <c r="AU67" s="31">
        <v>5</v>
      </c>
      <c r="AV67" s="31">
        <v>3</v>
      </c>
      <c r="AW67" s="31">
        <v>50</v>
      </c>
      <c r="AX67" s="31">
        <v>1</v>
      </c>
      <c r="AY67" s="31">
        <v>48</v>
      </c>
      <c r="AZ67" s="31">
        <v>1</v>
      </c>
      <c r="BA67" s="31"/>
      <c r="BB67" s="31"/>
      <c r="BC67" s="31">
        <v>58</v>
      </c>
      <c r="BD67" s="31"/>
      <c r="BE67" s="31">
        <v>7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24</v>
      </c>
      <c r="R68" s="31"/>
      <c r="S68" s="31"/>
      <c r="T68" s="31">
        <v>22</v>
      </c>
      <c r="U68" s="31">
        <v>1</v>
      </c>
      <c r="V68" s="31">
        <v>21</v>
      </c>
      <c r="W68" s="31"/>
      <c r="X68" s="31">
        <v>21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2</v>
      </c>
      <c r="AT68" s="31">
        <v>2</v>
      </c>
      <c r="AU68" s="31"/>
      <c r="AV68" s="31">
        <v>2</v>
      </c>
      <c r="AW68" s="31">
        <v>22</v>
      </c>
      <c r="AX68" s="31"/>
      <c r="AY68" s="31">
        <v>22</v>
      </c>
      <c r="AZ68" s="31"/>
      <c r="BA68" s="31"/>
      <c r="BB68" s="31"/>
      <c r="BC68" s="31">
        <v>24</v>
      </c>
      <c r="BD68" s="31"/>
      <c r="BE68" s="31">
        <v>5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8</v>
      </c>
      <c r="Q69" s="31">
        <v>54</v>
      </c>
      <c r="R69" s="31">
        <v>1</v>
      </c>
      <c r="S69" s="31"/>
      <c r="T69" s="31">
        <v>51</v>
      </c>
      <c r="U69" s="31"/>
      <c r="V69" s="31">
        <v>51</v>
      </c>
      <c r="W69" s="31">
        <v>1</v>
      </c>
      <c r="X69" s="31">
        <v>40</v>
      </c>
      <c r="Y69" s="31">
        <v>6</v>
      </c>
      <c r="Z69" s="31">
        <v>4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2</v>
      </c>
      <c r="AT69" s="31">
        <v>10</v>
      </c>
      <c r="AU69" s="31">
        <v>5</v>
      </c>
      <c r="AV69" s="31">
        <v>5</v>
      </c>
      <c r="AW69" s="31">
        <v>44</v>
      </c>
      <c r="AX69" s="31">
        <v>1</v>
      </c>
      <c r="AY69" s="31">
        <v>42</v>
      </c>
      <c r="AZ69" s="31">
        <v>1</v>
      </c>
      <c r="BA69" s="31"/>
      <c r="BB69" s="31"/>
      <c r="BC69" s="31">
        <v>54</v>
      </c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46</v>
      </c>
      <c r="Q70" s="31">
        <v>378</v>
      </c>
      <c r="R70" s="31">
        <v>48</v>
      </c>
      <c r="S70" s="31">
        <v>4</v>
      </c>
      <c r="T70" s="31">
        <v>326</v>
      </c>
      <c r="U70" s="31">
        <v>28</v>
      </c>
      <c r="V70" s="31">
        <v>298</v>
      </c>
      <c r="W70" s="31">
        <v>78</v>
      </c>
      <c r="X70" s="31">
        <v>146</v>
      </c>
      <c r="Y70" s="31"/>
      <c r="Z70" s="31"/>
      <c r="AA70" s="31">
        <v>70</v>
      </c>
      <c r="AB70" s="31">
        <v>4</v>
      </c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4</v>
      </c>
      <c r="AT70" s="31">
        <v>51</v>
      </c>
      <c r="AU70" s="31">
        <v>3</v>
      </c>
      <c r="AV70" s="31">
        <v>48</v>
      </c>
      <c r="AW70" s="31">
        <v>327</v>
      </c>
      <c r="AX70" s="31">
        <v>24</v>
      </c>
      <c r="AY70" s="31">
        <v>259</v>
      </c>
      <c r="AZ70" s="31">
        <v>44</v>
      </c>
      <c r="BA70" s="31"/>
      <c r="BB70" s="31">
        <v>112</v>
      </c>
      <c r="BC70" s="31">
        <v>266</v>
      </c>
      <c r="BD70" s="31"/>
      <c r="BE70" s="31">
        <v>7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</v>
      </c>
      <c r="Q71" s="31">
        <v>27</v>
      </c>
      <c r="R71" s="31"/>
      <c r="S71" s="31"/>
      <c r="T71" s="31">
        <v>27</v>
      </c>
      <c r="U71" s="31">
        <v>1</v>
      </c>
      <c r="V71" s="31">
        <v>26</v>
      </c>
      <c r="W71" s="31"/>
      <c r="X71" s="31"/>
      <c r="Y71" s="31">
        <v>26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27</v>
      </c>
      <c r="AX71" s="31"/>
      <c r="AY71" s="31">
        <v>27</v>
      </c>
      <c r="AZ71" s="31"/>
      <c r="BA71" s="31"/>
      <c r="BB71" s="31">
        <v>26</v>
      </c>
      <c r="BC71" s="31">
        <v>1</v>
      </c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</v>
      </c>
      <c r="Q74" s="31">
        <v>4</v>
      </c>
      <c r="R74" s="31"/>
      <c r="S74" s="31"/>
      <c r="T74" s="31">
        <v>3</v>
      </c>
      <c r="U74" s="31"/>
      <c r="V74" s="31">
        <v>3</v>
      </c>
      <c r="W74" s="31"/>
      <c r="X74" s="31"/>
      <c r="Y74" s="31"/>
      <c r="Z74" s="31"/>
      <c r="AA74" s="31"/>
      <c r="AB74" s="31">
        <v>3</v>
      </c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</v>
      </c>
      <c r="AO74" s="31"/>
      <c r="AP74" s="31"/>
      <c r="AQ74" s="31">
        <v>1</v>
      </c>
      <c r="AR74" s="31"/>
      <c r="AS74" s="31"/>
      <c r="AT74" s="31">
        <v>1</v>
      </c>
      <c r="AU74" s="31">
        <v>1</v>
      </c>
      <c r="AV74" s="31"/>
      <c r="AW74" s="31">
        <v>2</v>
      </c>
      <c r="AX74" s="31"/>
      <c r="AY74" s="31">
        <v>2</v>
      </c>
      <c r="AZ74" s="31"/>
      <c r="BA74" s="31"/>
      <c r="BB74" s="31"/>
      <c r="BC74" s="31">
        <v>4</v>
      </c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100</v>
      </c>
      <c r="Q77" s="31">
        <v>900</v>
      </c>
      <c r="R77" s="31"/>
      <c r="S77" s="31"/>
      <c r="T77" s="31">
        <v>900</v>
      </c>
      <c r="U77" s="31"/>
      <c r="V77" s="31">
        <v>535</v>
      </c>
      <c r="W77" s="31">
        <v>164</v>
      </c>
      <c r="X77" s="31">
        <v>308</v>
      </c>
      <c r="Y77" s="31">
        <v>42</v>
      </c>
      <c r="Z77" s="31"/>
      <c r="AA77" s="31">
        <v>21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1</v>
      </c>
      <c r="AX77" s="31"/>
      <c r="AY77" s="31">
        <v>1</v>
      </c>
      <c r="AZ77" s="31"/>
      <c r="BA77" s="31"/>
      <c r="BB77" s="31"/>
      <c r="BC77" s="31">
        <v>291</v>
      </c>
      <c r="BD77" s="31">
        <v>609</v>
      </c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5</v>
      </c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5</v>
      </c>
      <c r="AT78" s="31"/>
      <c r="AU78" s="31"/>
      <c r="AV78" s="31"/>
      <c r="AW78" s="31">
        <v>5</v>
      </c>
      <c r="AX78" s="31"/>
      <c r="AY78" s="31">
        <v>5</v>
      </c>
      <c r="AZ78" s="31"/>
      <c r="BA78" s="31"/>
      <c r="BB78" s="31">
        <v>5</v>
      </c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11</v>
      </c>
      <c r="Q89" s="31">
        <v>59</v>
      </c>
      <c r="R89" s="31">
        <v>1</v>
      </c>
      <c r="S89" s="31"/>
      <c r="T89" s="31">
        <v>3</v>
      </c>
      <c r="U89" s="31">
        <v>1</v>
      </c>
      <c r="V89" s="31">
        <v>2</v>
      </c>
      <c r="W89" s="31">
        <v>1</v>
      </c>
      <c r="X89" s="31"/>
      <c r="Y89" s="31"/>
      <c r="Z89" s="31"/>
      <c r="AA89" s="31"/>
      <c r="AB89" s="31">
        <v>1</v>
      </c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55</v>
      </c>
      <c r="AT89" s="31">
        <v>55</v>
      </c>
      <c r="AU89" s="31"/>
      <c r="AV89" s="31">
        <v>55</v>
      </c>
      <c r="AW89" s="31">
        <v>4</v>
      </c>
      <c r="AX89" s="31"/>
      <c r="AY89" s="31">
        <v>4</v>
      </c>
      <c r="AZ89" s="31"/>
      <c r="BA89" s="31"/>
      <c r="BB89" s="31"/>
      <c r="BC89" s="31">
        <v>59</v>
      </c>
      <c r="BD89" s="31"/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13593</v>
      </c>
      <c r="Q21" s="31">
        <v>1001</v>
      </c>
      <c r="R21" s="31">
        <v>1046</v>
      </c>
      <c r="S21" s="31">
        <v>2733</v>
      </c>
      <c r="T21" s="31">
        <v>2239</v>
      </c>
      <c r="U21" s="31">
        <v>1881</v>
      </c>
      <c r="V21" s="31">
        <v>1352</v>
      </c>
      <c r="W21" s="31">
        <v>1202</v>
      </c>
      <c r="X21" s="31">
        <v>1009</v>
      </c>
      <c r="Y21" s="31">
        <v>547</v>
      </c>
      <c r="Z21" s="31">
        <v>583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8298</v>
      </c>
      <c r="Q22" s="31">
        <v>535</v>
      </c>
      <c r="R22" s="31">
        <v>722</v>
      </c>
      <c r="S22" s="31">
        <v>1455</v>
      </c>
      <c r="T22" s="31">
        <v>1369</v>
      </c>
      <c r="U22" s="31">
        <v>1258</v>
      </c>
      <c r="V22" s="31">
        <v>802</v>
      </c>
      <c r="W22" s="31">
        <v>881</v>
      </c>
      <c r="X22" s="31">
        <v>677</v>
      </c>
      <c r="Y22" s="31">
        <v>273</v>
      </c>
      <c r="Z22" s="31">
        <v>326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10906</v>
      </c>
      <c r="Q23" s="31">
        <v>811</v>
      </c>
      <c r="R23" s="31">
        <v>730</v>
      </c>
      <c r="S23" s="31">
        <v>2285</v>
      </c>
      <c r="T23" s="31">
        <v>1753</v>
      </c>
      <c r="U23" s="31">
        <v>1473</v>
      </c>
      <c r="V23" s="31">
        <v>1015</v>
      </c>
      <c r="W23" s="31">
        <v>1028</v>
      </c>
      <c r="X23" s="31">
        <v>808</v>
      </c>
      <c r="Y23" s="31">
        <v>471</v>
      </c>
      <c r="Z23" s="31">
        <v>532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6366</v>
      </c>
      <c r="Q24" s="31">
        <v>424</v>
      </c>
      <c r="R24" s="31">
        <v>466</v>
      </c>
      <c r="S24" s="31">
        <v>1078</v>
      </c>
      <c r="T24" s="31">
        <v>1037</v>
      </c>
      <c r="U24" s="31">
        <v>916</v>
      </c>
      <c r="V24" s="31">
        <v>594</v>
      </c>
      <c r="W24" s="31">
        <v>801</v>
      </c>
      <c r="X24" s="31">
        <v>525</v>
      </c>
      <c r="Y24" s="31">
        <v>230</v>
      </c>
      <c r="Z24" s="31">
        <v>295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2687</v>
      </c>
      <c r="Q25" s="31">
        <v>190</v>
      </c>
      <c r="R25" s="31">
        <v>316</v>
      </c>
      <c r="S25" s="31">
        <v>448</v>
      </c>
      <c r="T25" s="31">
        <v>486</v>
      </c>
      <c r="U25" s="31">
        <v>408</v>
      </c>
      <c r="V25" s="31">
        <v>337</v>
      </c>
      <c r="W25" s="31">
        <v>174</v>
      </c>
      <c r="X25" s="31">
        <v>201</v>
      </c>
      <c r="Y25" s="31">
        <v>76</v>
      </c>
      <c r="Z25" s="31">
        <v>51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1932</v>
      </c>
      <c r="Q26" s="31">
        <v>111</v>
      </c>
      <c r="R26" s="31">
        <v>256</v>
      </c>
      <c r="S26" s="31">
        <v>377</v>
      </c>
      <c r="T26" s="31">
        <v>332</v>
      </c>
      <c r="U26" s="31">
        <v>342</v>
      </c>
      <c r="V26" s="31">
        <v>208</v>
      </c>
      <c r="W26" s="31">
        <v>80</v>
      </c>
      <c r="X26" s="31">
        <v>152</v>
      </c>
      <c r="Y26" s="31">
        <v>43</v>
      </c>
      <c r="Z26" s="31">
        <v>31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883</v>
      </c>
      <c r="Q21" s="31">
        <v>721</v>
      </c>
      <c r="R21" s="31">
        <v>34</v>
      </c>
      <c r="S21" s="31">
        <v>223</v>
      </c>
      <c r="T21" s="31"/>
      <c r="U21" s="31">
        <v>19</v>
      </c>
      <c r="V21" s="31">
        <v>85</v>
      </c>
      <c r="W21" s="31">
        <v>63</v>
      </c>
      <c r="X21" s="31">
        <v>29</v>
      </c>
      <c r="Y21" s="31">
        <v>85</v>
      </c>
      <c r="Z21" s="31">
        <v>26</v>
      </c>
      <c r="AA21" s="31">
        <v>520</v>
      </c>
      <c r="AB21" s="39">
        <v>419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</v>
      </c>
      <c r="Q22" s="31">
        <v>56</v>
      </c>
      <c r="R22" s="31">
        <v>2</v>
      </c>
      <c r="S22" s="31">
        <v>10</v>
      </c>
      <c r="T22" s="31"/>
      <c r="U22" s="31">
        <v>1</v>
      </c>
      <c r="V22" s="31">
        <v>3</v>
      </c>
      <c r="W22" s="31"/>
      <c r="X22" s="31">
        <v>1</v>
      </c>
      <c r="Y22" s="31">
        <v>18</v>
      </c>
      <c r="Z22" s="31"/>
      <c r="AA22" s="31">
        <v>32</v>
      </c>
      <c r="AB22" s="39">
        <v>32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>
        <v>7</v>
      </c>
      <c r="R23" s="31">
        <v>1</v>
      </c>
      <c r="S23" s="31">
        <v>3</v>
      </c>
      <c r="T23" s="31"/>
      <c r="U23" s="31"/>
      <c r="V23" s="31">
        <v>1</v>
      </c>
      <c r="W23" s="31"/>
      <c r="X23" s="31"/>
      <c r="Y23" s="31">
        <v>2</v>
      </c>
      <c r="Z23" s="31"/>
      <c r="AA23" s="31">
        <v>2</v>
      </c>
      <c r="AB23" s="39">
        <v>4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>
        <v>18</v>
      </c>
      <c r="R24" s="31"/>
      <c r="S24" s="31">
        <v>4</v>
      </c>
      <c r="T24" s="31"/>
      <c r="U24" s="31"/>
      <c r="V24" s="31"/>
      <c r="W24" s="31"/>
      <c r="X24" s="31"/>
      <c r="Y24" s="31">
        <v>7</v>
      </c>
      <c r="Z24" s="31"/>
      <c r="AA24" s="31">
        <v>14</v>
      </c>
      <c r="AB24" s="39">
        <v>12.5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>
        <v>1</v>
      </c>
      <c r="Z25" s="31"/>
      <c r="AA25" s="31"/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264</v>
      </c>
      <c r="Q26" s="31">
        <v>264</v>
      </c>
      <c r="R26" s="31">
        <v>29</v>
      </c>
      <c r="S26" s="31">
        <v>159</v>
      </c>
      <c r="T26" s="31"/>
      <c r="U26" s="31">
        <v>15</v>
      </c>
      <c r="V26" s="31">
        <v>78</v>
      </c>
      <c r="W26" s="31"/>
      <c r="X26" s="31"/>
      <c r="Y26" s="27"/>
      <c r="Z26" s="27"/>
      <c r="AA26" s="31">
        <v>175</v>
      </c>
      <c r="AB26" s="39">
        <v>199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/>
      <c r="S27" s="31">
        <v>6</v>
      </c>
      <c r="T27" s="31"/>
      <c r="U27" s="31"/>
      <c r="V27" s="31">
        <v>5</v>
      </c>
      <c r="W27" s="31"/>
      <c r="X27" s="31"/>
      <c r="Y27" s="27"/>
      <c r="Z27" s="27"/>
      <c r="AA27" s="31">
        <v>6</v>
      </c>
      <c r="AB27" s="39">
        <v>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28</v>
      </c>
      <c r="Q28" s="31">
        <v>28</v>
      </c>
      <c r="R28" s="31">
        <v>11</v>
      </c>
      <c r="S28" s="31">
        <v>16</v>
      </c>
      <c r="T28" s="31"/>
      <c r="U28" s="31">
        <v>7</v>
      </c>
      <c r="V28" s="31">
        <v>17</v>
      </c>
      <c r="W28" s="31"/>
      <c r="X28" s="31"/>
      <c r="Y28" s="27"/>
      <c r="Z28" s="27"/>
      <c r="AA28" s="31">
        <v>9</v>
      </c>
      <c r="AB28" s="39">
        <v>23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2</v>
      </c>
      <c r="S29" s="31">
        <v>1</v>
      </c>
      <c r="T29" s="31"/>
      <c r="U29" s="31">
        <v>1</v>
      </c>
      <c r="V29" s="31">
        <v>1</v>
      </c>
      <c r="W29" s="31"/>
      <c r="X29" s="31"/>
      <c r="Y29" s="27"/>
      <c r="Z29" s="27"/>
      <c r="AA29" s="31">
        <v>1</v>
      </c>
      <c r="AB29" s="39">
        <v>3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</v>
      </c>
      <c r="Q30" s="31">
        <v>23</v>
      </c>
      <c r="R30" s="31">
        <v>13</v>
      </c>
      <c r="S30" s="31">
        <v>9</v>
      </c>
      <c r="T30" s="31"/>
      <c r="U30" s="31">
        <v>7</v>
      </c>
      <c r="V30" s="31">
        <v>9</v>
      </c>
      <c r="W30" s="31"/>
      <c r="X30" s="31"/>
      <c r="Y30" s="27"/>
      <c r="Z30" s="27"/>
      <c r="AA30" s="31">
        <v>7</v>
      </c>
      <c r="AB30" s="39">
        <v>11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83</v>
      </c>
      <c r="Q31" s="31">
        <v>83</v>
      </c>
      <c r="R31" s="31"/>
      <c r="S31" s="31">
        <v>81</v>
      </c>
      <c r="T31" s="31"/>
      <c r="U31" s="31"/>
      <c r="V31" s="31">
        <v>46</v>
      </c>
      <c r="W31" s="31"/>
      <c r="X31" s="31"/>
      <c r="Y31" s="27"/>
      <c r="Z31" s="27"/>
      <c r="AA31" s="31">
        <v>52</v>
      </c>
      <c r="AB31" s="39">
        <v>72.5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>
        <v>18</v>
      </c>
      <c r="R32" s="31"/>
      <c r="S32" s="31">
        <v>8</v>
      </c>
      <c r="T32" s="31"/>
      <c r="U32" s="31"/>
      <c r="V32" s="31"/>
      <c r="W32" s="31"/>
      <c r="X32" s="31"/>
      <c r="Y32" s="27"/>
      <c r="Z32" s="27"/>
      <c r="AA32" s="31">
        <v>16</v>
      </c>
      <c r="AB32" s="39">
        <v>13.5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92</v>
      </c>
      <c r="Q33" s="31">
        <v>92</v>
      </c>
      <c r="R33" s="31">
        <v>3</v>
      </c>
      <c r="S33" s="31">
        <v>34</v>
      </c>
      <c r="T33" s="31"/>
      <c r="U33" s="31"/>
      <c r="V33" s="31"/>
      <c r="W33" s="31"/>
      <c r="X33" s="31"/>
      <c r="Y33" s="27"/>
      <c r="Z33" s="27"/>
      <c r="AA33" s="31">
        <v>76</v>
      </c>
      <c r="AB33" s="39">
        <v>54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</v>
      </c>
      <c r="Q34" s="31">
        <v>11</v>
      </c>
      <c r="R34" s="31"/>
      <c r="S34" s="31">
        <v>4</v>
      </c>
      <c r="T34" s="31"/>
      <c r="U34" s="31"/>
      <c r="V34" s="31"/>
      <c r="W34" s="31"/>
      <c r="X34" s="31"/>
      <c r="Y34" s="27"/>
      <c r="Z34" s="27"/>
      <c r="AA34" s="31">
        <v>8</v>
      </c>
      <c r="AB34" s="39">
        <v>16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232</v>
      </c>
      <c r="Q35" s="31">
        <v>200</v>
      </c>
      <c r="R35" s="31"/>
      <c r="S35" s="31">
        <v>15</v>
      </c>
      <c r="T35" s="31"/>
      <c r="U35" s="31"/>
      <c r="V35" s="31">
        <v>3</v>
      </c>
      <c r="W35" s="31">
        <v>32</v>
      </c>
      <c r="X35" s="31"/>
      <c r="Y35" s="31">
        <v>56</v>
      </c>
      <c r="Z35" s="31">
        <v>26</v>
      </c>
      <c r="AA35" s="31">
        <v>149</v>
      </c>
      <c r="AB35" s="39">
        <v>73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68</v>
      </c>
      <c r="Q36" s="31">
        <v>67</v>
      </c>
      <c r="R36" s="31"/>
      <c r="S36" s="31">
        <v>10</v>
      </c>
      <c r="T36" s="31"/>
      <c r="U36" s="31"/>
      <c r="V36" s="31">
        <v>3</v>
      </c>
      <c r="W36" s="31">
        <v>1</v>
      </c>
      <c r="X36" s="31"/>
      <c r="Y36" s="31">
        <v>22</v>
      </c>
      <c r="Z36" s="31">
        <v>12</v>
      </c>
      <c r="AA36" s="31">
        <v>54</v>
      </c>
      <c r="AB36" s="39">
        <v>67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>
        <v>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34</v>
      </c>
      <c r="Q41" s="31">
        <v>27</v>
      </c>
      <c r="R41" s="31"/>
      <c r="S41" s="31">
        <v>1</v>
      </c>
      <c r="T41" s="31"/>
      <c r="U41" s="31"/>
      <c r="V41" s="31"/>
      <c r="W41" s="31">
        <v>5</v>
      </c>
      <c r="X41" s="31">
        <v>2</v>
      </c>
      <c r="Y41" s="31">
        <v>11</v>
      </c>
      <c r="Z41" s="31"/>
      <c r="AA41" s="31">
        <v>19</v>
      </c>
      <c r="AB41" s="39"/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>
        <v>6</v>
      </c>
      <c r="R42" s="31"/>
      <c r="S42" s="31">
        <v>1</v>
      </c>
      <c r="T42" s="31"/>
      <c r="U42" s="31"/>
      <c r="V42" s="31"/>
      <c r="W42" s="31"/>
      <c r="X42" s="31"/>
      <c r="Y42" s="31">
        <v>6</v>
      </c>
      <c r="Z42" s="31"/>
      <c r="AA42" s="31">
        <v>6</v>
      </c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72</v>
      </c>
      <c r="Q44" s="31">
        <v>70</v>
      </c>
      <c r="R44" s="31">
        <v>3</v>
      </c>
      <c r="S44" s="31">
        <v>36</v>
      </c>
      <c r="T44" s="31"/>
      <c r="U44" s="31">
        <v>3</v>
      </c>
      <c r="V44" s="31">
        <v>1</v>
      </c>
      <c r="W44" s="31"/>
      <c r="X44" s="31"/>
      <c r="Y44" s="27"/>
      <c r="Z44" s="27"/>
      <c r="AA44" s="31"/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</v>
      </c>
      <c r="Q45" s="31">
        <v>2</v>
      </c>
      <c r="R45" s="31"/>
      <c r="S45" s="31"/>
      <c r="T45" s="31"/>
      <c r="U45" s="31"/>
      <c r="V45" s="31"/>
      <c r="W45" s="31"/>
      <c r="X45" s="31">
        <v>15</v>
      </c>
      <c r="Y45" s="27"/>
      <c r="Z45" s="27"/>
      <c r="AA45" s="31">
        <v>5</v>
      </c>
      <c r="AB45" s="39">
        <v>2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68</v>
      </c>
      <c r="Q46" s="31">
        <v>20</v>
      </c>
      <c r="R46" s="31"/>
      <c r="S46" s="31">
        <v>1</v>
      </c>
      <c r="T46" s="31"/>
      <c r="U46" s="31"/>
      <c r="V46" s="31"/>
      <c r="W46" s="31">
        <v>9</v>
      </c>
      <c r="X46" s="31">
        <v>1</v>
      </c>
      <c r="Y46" s="27"/>
      <c r="Z46" s="27"/>
      <c r="AA46" s="31">
        <v>49</v>
      </c>
      <c r="AB46" s="39">
        <v>57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>
        <v>7</v>
      </c>
      <c r="R47" s="31"/>
      <c r="S47" s="31"/>
      <c r="T47" s="31"/>
      <c r="U47" s="31"/>
      <c r="V47" s="31"/>
      <c r="W47" s="31"/>
      <c r="X47" s="31"/>
      <c r="Y47" s="27"/>
      <c r="Z47" s="27"/>
      <c r="AA47" s="31">
        <v>6</v>
      </c>
      <c r="AB47" s="39">
        <v>9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>
        <v>62</v>
      </c>
      <c r="R48" s="31"/>
      <c r="S48" s="31">
        <v>1</v>
      </c>
      <c r="T48" s="31"/>
      <c r="U48" s="31"/>
      <c r="V48" s="31"/>
      <c r="W48" s="31">
        <v>13</v>
      </c>
      <c r="X48" s="31">
        <v>9</v>
      </c>
      <c r="Y48" s="27"/>
      <c r="Z48" s="27"/>
      <c r="AA48" s="31">
        <v>65</v>
      </c>
      <c r="AB48" s="39">
        <v>37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44</v>
      </c>
      <c r="Q49" s="31">
        <v>13</v>
      </c>
      <c r="R49" s="31"/>
      <c r="S49" s="31"/>
      <c r="T49" s="31"/>
      <c r="U49" s="31"/>
      <c r="V49" s="31"/>
      <c r="W49" s="31">
        <v>4</v>
      </c>
      <c r="X49" s="31">
        <v>1</v>
      </c>
      <c r="Y49" s="27"/>
      <c r="Z49" s="27"/>
      <c r="AA49" s="31">
        <v>20</v>
      </c>
      <c r="AB49" s="39">
        <v>9</v>
      </c>
    </row>
    <row r="50" spans="1:28" ht="45" customHeight="1" x14ac:dyDescent="0.25">
      <c r="A50" s="47" t="s">
        <v>126</v>
      </c>
      <c r="O50" s="34">
        <v>30</v>
      </c>
      <c r="P50" s="36">
        <v>217</v>
      </c>
    </row>
    <row r="51" spans="1:28" ht="39" x14ac:dyDescent="0.25">
      <c r="A51" s="22" t="s">
        <v>125</v>
      </c>
      <c r="O51" s="34">
        <v>31</v>
      </c>
      <c r="P51" s="36">
        <v>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883</v>
      </c>
      <c r="Q21" s="31">
        <v>81</v>
      </c>
      <c r="R21" s="31">
        <v>65</v>
      </c>
      <c r="S21" s="31">
        <v>98</v>
      </c>
      <c r="T21" s="31">
        <v>131</v>
      </c>
      <c r="U21" s="31">
        <v>127</v>
      </c>
      <c r="V21" s="31">
        <v>381</v>
      </c>
      <c r="W21" s="43">
        <v>615</v>
      </c>
      <c r="X21" s="43">
        <v>55</v>
      </c>
      <c r="Y21" s="43">
        <v>54</v>
      </c>
      <c r="Z21" s="43">
        <v>68</v>
      </c>
      <c r="AA21" s="43">
        <v>106</v>
      </c>
      <c r="AB21" s="43">
        <v>88</v>
      </c>
      <c r="AC21" s="43">
        <v>244</v>
      </c>
      <c r="AD21" s="43">
        <v>268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</v>
      </c>
      <c r="Q22" s="31"/>
      <c r="R22" s="31">
        <v>1</v>
      </c>
      <c r="S22" s="31">
        <v>6</v>
      </c>
      <c r="T22" s="31">
        <v>3</v>
      </c>
      <c r="U22" s="31">
        <v>11</v>
      </c>
      <c r="V22" s="31">
        <v>36</v>
      </c>
      <c r="W22" s="31">
        <v>48</v>
      </c>
      <c r="X22" s="31"/>
      <c r="Y22" s="31"/>
      <c r="Z22" s="31">
        <v>5</v>
      </c>
      <c r="AA22" s="31">
        <v>6</v>
      </c>
      <c r="AB22" s="31">
        <v>9</v>
      </c>
      <c r="AC22" s="31">
        <v>28</v>
      </c>
      <c r="AD22" s="31">
        <v>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/>
      <c r="R23" s="31"/>
      <c r="S23" s="31">
        <v>1</v>
      </c>
      <c r="T23" s="31"/>
      <c r="U23" s="31">
        <v>1</v>
      </c>
      <c r="V23" s="31">
        <v>6</v>
      </c>
      <c r="W23" s="31">
        <v>6</v>
      </c>
      <c r="X23" s="31"/>
      <c r="Y23" s="31"/>
      <c r="Z23" s="31"/>
      <c r="AA23" s="31"/>
      <c r="AB23" s="31">
        <v>1</v>
      </c>
      <c r="AC23" s="31">
        <v>5</v>
      </c>
      <c r="AD23" s="31">
        <v>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/>
      <c r="R24" s="31"/>
      <c r="S24" s="31">
        <v>1</v>
      </c>
      <c r="T24" s="31">
        <v>1</v>
      </c>
      <c r="U24" s="31">
        <v>5</v>
      </c>
      <c r="V24" s="31">
        <v>16</v>
      </c>
      <c r="W24" s="31">
        <v>20</v>
      </c>
      <c r="X24" s="31"/>
      <c r="Y24" s="31"/>
      <c r="Z24" s="31">
        <v>1</v>
      </c>
      <c r="AA24" s="31">
        <v>5</v>
      </c>
      <c r="AB24" s="31">
        <v>3</v>
      </c>
      <c r="AC24" s="31">
        <v>11</v>
      </c>
      <c r="AD24" s="31">
        <v>3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>
        <v>1</v>
      </c>
      <c r="X25" s="31"/>
      <c r="Y25" s="31"/>
      <c r="Z25" s="31"/>
      <c r="AA25" s="31"/>
      <c r="AB25" s="31"/>
      <c r="AC25" s="31">
        <v>1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264</v>
      </c>
      <c r="Q26" s="31">
        <v>24</v>
      </c>
      <c r="R26" s="31">
        <v>12</v>
      </c>
      <c r="S26" s="31">
        <v>34</v>
      </c>
      <c r="T26" s="31">
        <v>43</v>
      </c>
      <c r="U26" s="31">
        <v>36</v>
      </c>
      <c r="V26" s="31">
        <v>115</v>
      </c>
      <c r="W26" s="31">
        <v>261</v>
      </c>
      <c r="X26" s="31">
        <v>26</v>
      </c>
      <c r="Y26" s="31">
        <v>24</v>
      </c>
      <c r="Z26" s="31">
        <v>31</v>
      </c>
      <c r="AA26" s="31">
        <v>43</v>
      </c>
      <c r="AB26" s="31">
        <v>36</v>
      </c>
      <c r="AC26" s="31">
        <v>101</v>
      </c>
      <c r="AD26" s="31">
        <v>3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2</v>
      </c>
      <c r="R27" s="31"/>
      <c r="S27" s="31"/>
      <c r="T27" s="31"/>
      <c r="U27" s="31">
        <v>2</v>
      </c>
      <c r="V27" s="31">
        <v>2</v>
      </c>
      <c r="W27" s="31">
        <v>6</v>
      </c>
      <c r="X27" s="31">
        <v>1</v>
      </c>
      <c r="Y27" s="31"/>
      <c r="Z27" s="31"/>
      <c r="AA27" s="31">
        <v>1</v>
      </c>
      <c r="AB27" s="31">
        <v>3</v>
      </c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28</v>
      </c>
      <c r="Q28" s="31"/>
      <c r="R28" s="31"/>
      <c r="S28" s="31">
        <v>2</v>
      </c>
      <c r="T28" s="31">
        <v>4</v>
      </c>
      <c r="U28" s="31">
        <v>4</v>
      </c>
      <c r="V28" s="31">
        <v>18</v>
      </c>
      <c r="W28" s="31">
        <v>28</v>
      </c>
      <c r="X28" s="31"/>
      <c r="Y28" s="31"/>
      <c r="Z28" s="31">
        <v>2</v>
      </c>
      <c r="AA28" s="31">
        <v>5</v>
      </c>
      <c r="AB28" s="31">
        <v>5</v>
      </c>
      <c r="AC28" s="31">
        <v>16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/>
      <c r="U29" s="31">
        <v>1</v>
      </c>
      <c r="V29" s="31">
        <v>2</v>
      </c>
      <c r="W29" s="31">
        <v>3</v>
      </c>
      <c r="X29" s="31"/>
      <c r="Y29" s="31"/>
      <c r="Z29" s="31"/>
      <c r="AA29" s="31">
        <v>1</v>
      </c>
      <c r="AB29" s="31"/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</v>
      </c>
      <c r="Q30" s="31"/>
      <c r="R30" s="31"/>
      <c r="S30" s="31">
        <v>3</v>
      </c>
      <c r="T30" s="31">
        <v>1</v>
      </c>
      <c r="U30" s="31"/>
      <c r="V30" s="31">
        <v>19</v>
      </c>
      <c r="W30" s="31">
        <v>23</v>
      </c>
      <c r="X30" s="31"/>
      <c r="Y30" s="31"/>
      <c r="Z30" s="31">
        <v>1</v>
      </c>
      <c r="AA30" s="31"/>
      <c r="AB30" s="31">
        <v>1</v>
      </c>
      <c r="AC30" s="31">
        <v>21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83</v>
      </c>
      <c r="Q31" s="31"/>
      <c r="R31" s="31"/>
      <c r="S31" s="31">
        <v>9</v>
      </c>
      <c r="T31" s="31">
        <v>11</v>
      </c>
      <c r="U31" s="31">
        <v>15</v>
      </c>
      <c r="V31" s="31">
        <v>48</v>
      </c>
      <c r="W31" s="31">
        <v>83</v>
      </c>
      <c r="X31" s="31">
        <v>2</v>
      </c>
      <c r="Y31" s="31">
        <v>6</v>
      </c>
      <c r="Z31" s="31">
        <v>5</v>
      </c>
      <c r="AA31" s="31">
        <v>12</v>
      </c>
      <c r="AB31" s="31">
        <v>13</v>
      </c>
      <c r="AC31" s="31">
        <v>45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/>
      <c r="R32" s="31"/>
      <c r="S32" s="31">
        <v>4</v>
      </c>
      <c r="T32" s="31">
        <v>5</v>
      </c>
      <c r="U32" s="31">
        <v>5</v>
      </c>
      <c r="V32" s="31">
        <v>4</v>
      </c>
      <c r="W32" s="31">
        <v>18</v>
      </c>
      <c r="X32" s="31"/>
      <c r="Y32" s="31">
        <v>3</v>
      </c>
      <c r="Z32" s="31">
        <v>2</v>
      </c>
      <c r="AA32" s="31">
        <v>4</v>
      </c>
      <c r="AB32" s="31">
        <v>7</v>
      </c>
      <c r="AC32" s="31">
        <v>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92</v>
      </c>
      <c r="Q33" s="31">
        <v>22</v>
      </c>
      <c r="R33" s="31">
        <v>11</v>
      </c>
      <c r="S33" s="31">
        <v>15</v>
      </c>
      <c r="T33" s="31">
        <v>22</v>
      </c>
      <c r="U33" s="31">
        <v>9</v>
      </c>
      <c r="V33" s="31">
        <v>13</v>
      </c>
      <c r="W33" s="31">
        <v>92</v>
      </c>
      <c r="X33" s="31">
        <v>22</v>
      </c>
      <c r="Y33" s="31">
        <v>13</v>
      </c>
      <c r="Z33" s="31">
        <v>16</v>
      </c>
      <c r="AA33" s="31">
        <v>20</v>
      </c>
      <c r="AB33" s="31">
        <v>7</v>
      </c>
      <c r="AC33" s="31">
        <v>14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</v>
      </c>
      <c r="Q34" s="31"/>
      <c r="R34" s="31">
        <v>1</v>
      </c>
      <c r="S34" s="31">
        <v>1</v>
      </c>
      <c r="T34" s="31"/>
      <c r="U34" s="31"/>
      <c r="V34" s="31">
        <v>9</v>
      </c>
      <c r="W34" s="31">
        <v>8</v>
      </c>
      <c r="X34" s="31">
        <v>1</v>
      </c>
      <c r="Y34" s="31">
        <v>2</v>
      </c>
      <c r="Z34" s="31">
        <v>5</v>
      </c>
      <c r="AA34" s="31"/>
      <c r="AB34" s="31"/>
      <c r="AC34" s="31"/>
      <c r="AD34" s="31">
        <v>3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232</v>
      </c>
      <c r="Q35" s="31">
        <v>22</v>
      </c>
      <c r="R35" s="31">
        <v>23</v>
      </c>
      <c r="S35" s="31">
        <v>17</v>
      </c>
      <c r="T35" s="31">
        <v>35</v>
      </c>
      <c r="U35" s="31">
        <v>36</v>
      </c>
      <c r="V35" s="31">
        <v>99</v>
      </c>
      <c r="W35" s="31">
        <v>228</v>
      </c>
      <c r="X35" s="31">
        <v>25</v>
      </c>
      <c r="Y35" s="31">
        <v>23</v>
      </c>
      <c r="Z35" s="31">
        <v>19</v>
      </c>
      <c r="AA35" s="31">
        <v>38</v>
      </c>
      <c r="AB35" s="31">
        <v>33</v>
      </c>
      <c r="AC35" s="31">
        <v>90</v>
      </c>
      <c r="AD35" s="31">
        <v>4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68</v>
      </c>
      <c r="Q36" s="31">
        <v>8</v>
      </c>
      <c r="R36" s="31">
        <v>4</v>
      </c>
      <c r="S36" s="31">
        <v>4</v>
      </c>
      <c r="T36" s="31">
        <v>7</v>
      </c>
      <c r="U36" s="31">
        <v>9</v>
      </c>
      <c r="V36" s="31">
        <v>36</v>
      </c>
      <c r="W36" s="31">
        <v>64</v>
      </c>
      <c r="X36" s="31">
        <v>11</v>
      </c>
      <c r="Y36" s="31">
        <v>4</v>
      </c>
      <c r="Z36" s="31">
        <v>5</v>
      </c>
      <c r="AA36" s="31">
        <v>10</v>
      </c>
      <c r="AB36" s="31">
        <v>6</v>
      </c>
      <c r="AC36" s="31">
        <v>28</v>
      </c>
      <c r="AD36" s="31">
        <v>4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>
        <v>1</v>
      </c>
      <c r="W37" s="31">
        <v>1</v>
      </c>
      <c r="X37" s="31"/>
      <c r="Y37" s="31"/>
      <c r="Z37" s="31">
        <v>1</v>
      </c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34</v>
      </c>
      <c r="Q41" s="31">
        <v>3</v>
      </c>
      <c r="R41" s="31">
        <v>3</v>
      </c>
      <c r="S41" s="31">
        <v>3</v>
      </c>
      <c r="T41" s="31">
        <v>7</v>
      </c>
      <c r="U41" s="31">
        <v>4</v>
      </c>
      <c r="V41" s="31">
        <v>14</v>
      </c>
      <c r="W41" s="31">
        <v>34</v>
      </c>
      <c r="X41" s="31">
        <v>3</v>
      </c>
      <c r="Y41" s="31">
        <v>3</v>
      </c>
      <c r="Z41" s="31">
        <v>3</v>
      </c>
      <c r="AA41" s="31">
        <v>7</v>
      </c>
      <c r="AB41" s="31">
        <v>4</v>
      </c>
      <c r="AC41" s="31">
        <v>14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/>
      <c r="R42" s="31"/>
      <c r="S42" s="31"/>
      <c r="T42" s="31"/>
      <c r="U42" s="31"/>
      <c r="V42" s="31">
        <v>6</v>
      </c>
      <c r="W42" s="31">
        <v>6</v>
      </c>
      <c r="X42" s="31"/>
      <c r="Y42" s="31"/>
      <c r="Z42" s="31"/>
      <c r="AA42" s="31"/>
      <c r="AB42" s="31"/>
      <c r="AC42" s="31">
        <v>6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72</v>
      </c>
      <c r="Q44" s="31">
        <v>3</v>
      </c>
      <c r="R44" s="31">
        <v>3</v>
      </c>
      <c r="S44" s="31">
        <v>2</v>
      </c>
      <c r="T44" s="31">
        <v>1</v>
      </c>
      <c r="U44" s="31">
        <v>7</v>
      </c>
      <c r="V44" s="31">
        <v>56</v>
      </c>
      <c r="W44" s="31">
        <v>2</v>
      </c>
      <c r="X44" s="31"/>
      <c r="Y44" s="31"/>
      <c r="Z44" s="31"/>
      <c r="AA44" s="31">
        <v>2</v>
      </c>
      <c r="AB44" s="31"/>
      <c r="AC44" s="31"/>
      <c r="AD44" s="31">
        <v>70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</v>
      </c>
      <c r="Q45" s="31">
        <v>1</v>
      </c>
      <c r="R45" s="31"/>
      <c r="S45" s="31">
        <v>1</v>
      </c>
      <c r="T45" s="31">
        <v>2</v>
      </c>
      <c r="U45" s="31">
        <v>6</v>
      </c>
      <c r="V45" s="31">
        <v>9</v>
      </c>
      <c r="W45" s="31">
        <v>15</v>
      </c>
      <c r="X45" s="31"/>
      <c r="Y45" s="31"/>
      <c r="Z45" s="31"/>
      <c r="AA45" s="31">
        <v>1</v>
      </c>
      <c r="AB45" s="31">
        <v>6</v>
      </c>
      <c r="AC45" s="31">
        <v>8</v>
      </c>
      <c r="AD45" s="31">
        <v>4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68</v>
      </c>
      <c r="Q46" s="31">
        <v>12</v>
      </c>
      <c r="R46" s="31">
        <v>4</v>
      </c>
      <c r="S46" s="31">
        <v>9</v>
      </c>
      <c r="T46" s="31">
        <v>16</v>
      </c>
      <c r="U46" s="31">
        <v>5</v>
      </c>
      <c r="V46" s="31">
        <v>22</v>
      </c>
      <c r="W46" s="31">
        <v>2</v>
      </c>
      <c r="X46" s="31"/>
      <c r="Y46" s="31">
        <v>1</v>
      </c>
      <c r="Z46" s="31"/>
      <c r="AA46" s="31"/>
      <c r="AB46" s="31"/>
      <c r="AC46" s="31">
        <v>1</v>
      </c>
      <c r="AD46" s="31">
        <v>66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/>
      <c r="R47" s="31"/>
      <c r="S47" s="31">
        <v>1</v>
      </c>
      <c r="T47" s="31">
        <v>1</v>
      </c>
      <c r="U47" s="31">
        <v>2</v>
      </c>
      <c r="V47" s="31">
        <v>5</v>
      </c>
      <c r="W47" s="31"/>
      <c r="X47" s="31"/>
      <c r="Y47" s="31"/>
      <c r="Z47" s="31"/>
      <c r="AA47" s="31"/>
      <c r="AB47" s="31"/>
      <c r="AC47" s="31"/>
      <c r="AD47" s="31">
        <v>9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>
        <v>11</v>
      </c>
      <c r="R48" s="31">
        <v>15</v>
      </c>
      <c r="S48" s="31">
        <v>16</v>
      </c>
      <c r="T48" s="31">
        <v>17</v>
      </c>
      <c r="U48" s="31">
        <v>11</v>
      </c>
      <c r="V48" s="31">
        <v>14</v>
      </c>
      <c r="W48" s="31">
        <v>22</v>
      </c>
      <c r="X48" s="31">
        <v>1</v>
      </c>
      <c r="Y48" s="31">
        <v>3</v>
      </c>
      <c r="Z48" s="31">
        <v>7</v>
      </c>
      <c r="AA48" s="31">
        <v>9</v>
      </c>
      <c r="AB48" s="31"/>
      <c r="AC48" s="31">
        <v>2</v>
      </c>
      <c r="AD48" s="31">
        <v>62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44</v>
      </c>
      <c r="Q49" s="31">
        <v>5</v>
      </c>
      <c r="R49" s="31">
        <v>4</v>
      </c>
      <c r="S49" s="31">
        <v>9</v>
      </c>
      <c r="T49" s="31">
        <v>6</v>
      </c>
      <c r="U49" s="31">
        <v>9</v>
      </c>
      <c r="V49" s="31">
        <v>11</v>
      </c>
      <c r="W49" s="31">
        <v>3</v>
      </c>
      <c r="X49" s="31"/>
      <c r="Y49" s="31"/>
      <c r="Z49" s="31">
        <v>3</v>
      </c>
      <c r="AA49" s="31"/>
      <c r="AB49" s="31"/>
      <c r="AC49" s="31"/>
      <c r="AD49" s="31">
        <v>41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138</v>
      </c>
      <c r="Q21" s="31">
        <v>124</v>
      </c>
      <c r="R21" s="31">
        <v>15</v>
      </c>
      <c r="S21" s="31">
        <v>46</v>
      </c>
      <c r="T21" s="31"/>
      <c r="U21" s="31">
        <v>12</v>
      </c>
      <c r="V21" s="31">
        <v>16</v>
      </c>
      <c r="W21" s="31"/>
      <c r="X21" s="31"/>
      <c r="Y21" s="31">
        <v>17</v>
      </c>
      <c r="Z21" s="31">
        <v>11</v>
      </c>
      <c r="AA21" s="31">
        <v>73</v>
      </c>
      <c r="AB21" s="39">
        <v>36.700000000000003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4</v>
      </c>
      <c r="R22" s="31"/>
      <c r="S22" s="31">
        <v>2</v>
      </c>
      <c r="T22" s="31"/>
      <c r="U22" s="31"/>
      <c r="V22" s="31"/>
      <c r="W22" s="31"/>
      <c r="X22" s="31"/>
      <c r="Y22" s="31">
        <v>4</v>
      </c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92</v>
      </c>
      <c r="Q23" s="31">
        <v>92</v>
      </c>
      <c r="R23" s="31">
        <v>14</v>
      </c>
      <c r="S23" s="31">
        <v>30</v>
      </c>
      <c r="T23" s="31"/>
      <c r="U23" s="31">
        <v>12</v>
      </c>
      <c r="V23" s="31">
        <v>13</v>
      </c>
      <c r="W23" s="31"/>
      <c r="X23" s="31"/>
      <c r="Y23" s="31">
        <v>13</v>
      </c>
      <c r="Z23" s="31">
        <v>11</v>
      </c>
      <c r="AA23" s="31">
        <v>53</v>
      </c>
      <c r="AB23" s="39">
        <v>22.7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3</v>
      </c>
      <c r="R24" s="31">
        <v>2</v>
      </c>
      <c r="S24" s="31">
        <v>1</v>
      </c>
      <c r="T24" s="31"/>
      <c r="U24" s="31">
        <v>1</v>
      </c>
      <c r="V24" s="31">
        <v>2</v>
      </c>
      <c r="W24" s="31"/>
      <c r="X24" s="31"/>
      <c r="Y24" s="31">
        <v>2</v>
      </c>
      <c r="Z24" s="31"/>
      <c r="AA24" s="31">
        <v>3</v>
      </c>
      <c r="AB24" s="39">
        <v>0.5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</v>
      </c>
      <c r="Q25" s="31">
        <v>8</v>
      </c>
      <c r="R25" s="31">
        <v>3</v>
      </c>
      <c r="S25" s="31">
        <v>4</v>
      </c>
      <c r="T25" s="31"/>
      <c r="U25" s="31">
        <v>2</v>
      </c>
      <c r="V25" s="31">
        <v>3</v>
      </c>
      <c r="W25" s="31"/>
      <c r="X25" s="31"/>
      <c r="Y25" s="31">
        <v>3</v>
      </c>
      <c r="Z25" s="31"/>
      <c r="AA25" s="31">
        <v>3</v>
      </c>
      <c r="AB25" s="39">
        <v>0.5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6</v>
      </c>
      <c r="S27" s="31">
        <v>2</v>
      </c>
      <c r="T27" s="31"/>
      <c r="U27" s="31">
        <v>7</v>
      </c>
      <c r="V27" s="31"/>
      <c r="W27" s="31"/>
      <c r="X27" s="31"/>
      <c r="Y27" s="31"/>
      <c r="Z27" s="31"/>
      <c r="AA27" s="31">
        <v>3</v>
      </c>
      <c r="AB27" s="39">
        <v>1.8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</v>
      </c>
      <c r="Q28" s="31">
        <v>13</v>
      </c>
      <c r="R28" s="31">
        <v>3</v>
      </c>
      <c r="S28" s="31">
        <v>10</v>
      </c>
      <c r="T28" s="31"/>
      <c r="U28" s="31">
        <v>2</v>
      </c>
      <c r="V28" s="31">
        <v>4</v>
      </c>
      <c r="W28" s="31"/>
      <c r="X28" s="31"/>
      <c r="Y28" s="31"/>
      <c r="Z28" s="31"/>
      <c r="AA28" s="31">
        <v>5</v>
      </c>
      <c r="AB28" s="39">
        <v>3.5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14</v>
      </c>
      <c r="Q29" s="31">
        <v>14</v>
      </c>
      <c r="R29" s="31"/>
      <c r="S29" s="31">
        <v>6</v>
      </c>
      <c r="T29" s="31"/>
      <c r="U29" s="31"/>
      <c r="V29" s="31"/>
      <c r="W29" s="31"/>
      <c r="X29" s="31"/>
      <c r="Y29" s="31"/>
      <c r="Z29" s="31"/>
      <c r="AA29" s="31">
        <v>6</v>
      </c>
      <c r="AB29" s="39">
        <v>4.3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</v>
      </c>
      <c r="Q30" s="31">
        <v>39</v>
      </c>
      <c r="R30" s="31"/>
      <c r="S30" s="31">
        <v>7</v>
      </c>
      <c r="T30" s="31"/>
      <c r="U30" s="31"/>
      <c r="V30" s="31">
        <v>4</v>
      </c>
      <c r="W30" s="31"/>
      <c r="X30" s="31"/>
      <c r="Y30" s="31">
        <v>8</v>
      </c>
      <c r="Z30" s="31">
        <v>11</v>
      </c>
      <c r="AA30" s="31">
        <v>29</v>
      </c>
      <c r="AB30" s="39">
        <v>10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6</v>
      </c>
      <c r="Q31" s="31">
        <v>6</v>
      </c>
      <c r="R31" s="31"/>
      <c r="S31" s="31"/>
      <c r="T31" s="31"/>
      <c r="U31" s="31"/>
      <c r="V31" s="31"/>
      <c r="W31" s="31"/>
      <c r="X31" s="31"/>
      <c r="Y31" s="31"/>
      <c r="Z31" s="31"/>
      <c r="AA31" s="31">
        <v>4</v>
      </c>
      <c r="AB31" s="39">
        <v>2.1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28</v>
      </c>
      <c r="Q32" s="31">
        <v>28</v>
      </c>
      <c r="R32" s="31">
        <v>1</v>
      </c>
      <c r="S32" s="31">
        <v>14</v>
      </c>
      <c r="T32" s="31"/>
      <c r="U32" s="31"/>
      <c r="V32" s="31">
        <v>3</v>
      </c>
      <c r="W32" s="31"/>
      <c r="X32" s="31"/>
      <c r="Y32" s="31"/>
      <c r="Z32" s="31"/>
      <c r="AA32" s="31">
        <v>20</v>
      </c>
      <c r="AB32" s="39">
        <v>14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28</v>
      </c>
      <c r="Q33" s="31">
        <v>28</v>
      </c>
      <c r="R33" s="31">
        <v>1</v>
      </c>
      <c r="S33" s="31">
        <v>14</v>
      </c>
      <c r="T33" s="31"/>
      <c r="U33" s="31"/>
      <c r="V33" s="31">
        <v>3</v>
      </c>
      <c r="W33" s="31"/>
      <c r="X33" s="31"/>
      <c r="Y33" s="31"/>
      <c r="Z33" s="31"/>
      <c r="AA33" s="31">
        <v>20</v>
      </c>
      <c r="AB33" s="39">
        <v>14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</v>
      </c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7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39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66</v>
      </c>
      <c r="Q21" s="31">
        <v>20</v>
      </c>
      <c r="R21" s="31">
        <v>9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66</v>
      </c>
      <c r="Q22" s="31">
        <v>20</v>
      </c>
      <c r="R22" s="31">
        <v>9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104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57</v>
      </c>
      <c r="Q21" s="31">
        <v>37</v>
      </c>
      <c r="R21" s="31">
        <v>29</v>
      </c>
      <c r="S21" s="31">
        <v>17</v>
      </c>
      <c r="T21" s="31">
        <v>1</v>
      </c>
      <c r="U21" s="31">
        <v>18</v>
      </c>
      <c r="V21" s="31">
        <v>9</v>
      </c>
      <c r="W21" s="31">
        <v>10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  <c r="Q22" s="31">
        <v>6</v>
      </c>
      <c r="R22" s="31">
        <v>4</v>
      </c>
      <c r="S22" s="31">
        <v>1</v>
      </c>
      <c r="T22" s="31"/>
      <c r="U22" s="31">
        <v>3</v>
      </c>
      <c r="V22" s="31">
        <v>2</v>
      </c>
      <c r="W22" s="31">
        <v>1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</v>
      </c>
      <c r="Q23" s="31">
        <v>15</v>
      </c>
      <c r="R23" s="31">
        <v>12</v>
      </c>
      <c r="S23" s="31">
        <v>7</v>
      </c>
      <c r="T23" s="31"/>
      <c r="U23" s="31">
        <v>10</v>
      </c>
      <c r="V23" s="31">
        <v>7</v>
      </c>
      <c r="W23" s="31">
        <v>5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>
        <v>1</v>
      </c>
      <c r="U24" s="31">
        <v>1</v>
      </c>
      <c r="V24" s="31"/>
      <c r="W24" s="31"/>
      <c r="X24" s="31">
        <v>1</v>
      </c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264</v>
      </c>
      <c r="Q25" s="31">
        <v>224</v>
      </c>
      <c r="R25" s="31">
        <v>153</v>
      </c>
      <c r="S25" s="31">
        <v>59</v>
      </c>
      <c r="T25" s="31"/>
      <c r="U25" s="31">
        <v>136</v>
      </c>
      <c r="V25" s="31">
        <v>100</v>
      </c>
      <c r="W25" s="31">
        <v>41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>
        <v>6</v>
      </c>
      <c r="R26" s="31">
        <v>4</v>
      </c>
      <c r="S26" s="31">
        <v>2</v>
      </c>
      <c r="T26" s="31"/>
      <c r="U26" s="31">
        <v>5</v>
      </c>
      <c r="V26" s="31">
        <v>3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28</v>
      </c>
      <c r="Q27" s="31">
        <v>26</v>
      </c>
      <c r="R27" s="31">
        <v>19</v>
      </c>
      <c r="S27" s="31">
        <v>7</v>
      </c>
      <c r="T27" s="31"/>
      <c r="U27" s="31">
        <v>13</v>
      </c>
      <c r="V27" s="31">
        <v>8</v>
      </c>
      <c r="W27" s="31">
        <v>6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>
        <v>2</v>
      </c>
      <c r="S28" s="31">
        <v>2</v>
      </c>
      <c r="T28" s="31"/>
      <c r="U28" s="31">
        <v>2</v>
      </c>
      <c r="V28" s="31">
        <v>1</v>
      </c>
      <c r="W28" s="31">
        <v>2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23</v>
      </c>
      <c r="Q29" s="31">
        <v>14</v>
      </c>
      <c r="R29" s="31">
        <v>13</v>
      </c>
      <c r="S29" s="31">
        <v>6</v>
      </c>
      <c r="T29" s="31"/>
      <c r="U29" s="31">
        <v>7</v>
      </c>
      <c r="V29" s="31">
        <v>7</v>
      </c>
      <c r="W29" s="31">
        <v>4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83</v>
      </c>
      <c r="Q30" s="31">
        <v>71</v>
      </c>
      <c r="R30" s="31">
        <v>52</v>
      </c>
      <c r="S30" s="31">
        <v>24</v>
      </c>
      <c r="T30" s="31"/>
      <c r="U30" s="31">
        <v>56</v>
      </c>
      <c r="V30" s="31">
        <v>41</v>
      </c>
      <c r="W30" s="31">
        <v>15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18</v>
      </c>
      <c r="Q31" s="31">
        <v>18</v>
      </c>
      <c r="R31" s="31">
        <v>9</v>
      </c>
      <c r="S31" s="31">
        <v>9</v>
      </c>
      <c r="T31" s="31"/>
      <c r="U31" s="31">
        <v>18</v>
      </c>
      <c r="V31" s="31">
        <v>9</v>
      </c>
      <c r="W31" s="31">
        <v>9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92</v>
      </c>
      <c r="Q32" s="31">
        <v>79</v>
      </c>
      <c r="R32" s="31">
        <v>50</v>
      </c>
      <c r="S32" s="31">
        <v>6</v>
      </c>
      <c r="T32" s="31"/>
      <c r="U32" s="31">
        <v>29</v>
      </c>
      <c r="V32" s="31">
        <v>27</v>
      </c>
      <c r="W32" s="31">
        <v>4</v>
      </c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</v>
      </c>
      <c r="Q33" s="31">
        <v>7</v>
      </c>
      <c r="R33" s="31">
        <v>4</v>
      </c>
      <c r="S33" s="31">
        <v>3</v>
      </c>
      <c r="T33" s="31"/>
      <c r="U33" s="31">
        <v>6</v>
      </c>
      <c r="V33" s="31">
        <v>4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34</v>
      </c>
      <c r="Q34" s="31">
        <v>16</v>
      </c>
      <c r="R34" s="31">
        <v>16</v>
      </c>
      <c r="S34" s="31">
        <v>5</v>
      </c>
      <c r="T34" s="31"/>
      <c r="U34" s="31">
        <v>6</v>
      </c>
      <c r="V34" s="31">
        <v>6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</v>
      </c>
      <c r="Q35" s="31">
        <v>6</v>
      </c>
      <c r="R35" s="31">
        <v>6</v>
      </c>
      <c r="S35" s="31"/>
      <c r="T35" s="31"/>
      <c r="U35" s="31">
        <v>6</v>
      </c>
      <c r="V35" s="31">
        <v>6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72</v>
      </c>
      <c r="Q37" s="31">
        <v>2</v>
      </c>
      <c r="R37" s="31">
        <v>2</v>
      </c>
      <c r="S37" s="31">
        <v>2</v>
      </c>
      <c r="T37" s="31">
        <v>2</v>
      </c>
      <c r="U37" s="31">
        <v>2</v>
      </c>
      <c r="V37" s="31">
        <v>2</v>
      </c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19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84</v>
      </c>
      <c r="Q39" s="31">
        <v>11</v>
      </c>
      <c r="R39" s="31">
        <v>6</v>
      </c>
      <c r="S39" s="31">
        <v>5</v>
      </c>
      <c r="T39" s="31"/>
      <c r="U39" s="31">
        <v>11</v>
      </c>
      <c r="V39" s="31">
        <v>6</v>
      </c>
      <c r="W39" s="31">
        <v>3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807.23</v>
      </c>
      <c r="Q21" s="31">
        <v>710.5</v>
      </c>
      <c r="R21" s="31">
        <v>626.15</v>
      </c>
      <c r="S21" s="31">
        <v>876</v>
      </c>
      <c r="T21" s="31">
        <v>81</v>
      </c>
      <c r="U21" s="31">
        <v>8</v>
      </c>
      <c r="V21" s="31">
        <v>45</v>
      </c>
      <c r="W21" s="31">
        <v>74</v>
      </c>
      <c r="X21" s="31">
        <v>56</v>
      </c>
      <c r="Y21" s="31">
        <v>883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</v>
      </c>
      <c r="Q22" s="31">
        <v>53.5</v>
      </c>
      <c r="R22" s="31">
        <v>43.5</v>
      </c>
      <c r="S22" s="31">
        <v>61</v>
      </c>
      <c r="T22" s="31">
        <v>8</v>
      </c>
      <c r="U22" s="31">
        <v>1</v>
      </c>
      <c r="V22" s="31">
        <v>7</v>
      </c>
      <c r="W22" s="31">
        <v>3</v>
      </c>
      <c r="X22" s="31">
        <v>3</v>
      </c>
      <c r="Y22" s="31">
        <v>57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>
        <v>6</v>
      </c>
      <c r="R23" s="31">
        <v>6</v>
      </c>
      <c r="S23" s="31">
        <v>6</v>
      </c>
      <c r="T23" s="31">
        <v>1</v>
      </c>
      <c r="U23" s="31"/>
      <c r="V23" s="31">
        <v>1</v>
      </c>
      <c r="W23" s="31"/>
      <c r="X23" s="31"/>
      <c r="Y23" s="31">
        <v>8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19.5</v>
      </c>
      <c r="Q24" s="31">
        <v>17</v>
      </c>
      <c r="R24" s="31">
        <v>17</v>
      </c>
      <c r="S24" s="31">
        <v>22</v>
      </c>
      <c r="T24" s="31">
        <v>3</v>
      </c>
      <c r="U24" s="31"/>
      <c r="V24" s="31">
        <v>3</v>
      </c>
      <c r="W24" s="31">
        <v>2</v>
      </c>
      <c r="X24" s="31">
        <v>2</v>
      </c>
      <c r="Y24" s="31">
        <v>23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1</v>
      </c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252.5</v>
      </c>
      <c r="Q26" s="31">
        <v>245.5</v>
      </c>
      <c r="R26" s="31">
        <v>197.25</v>
      </c>
      <c r="S26" s="31">
        <v>271</v>
      </c>
      <c r="T26" s="31">
        <v>32</v>
      </c>
      <c r="U26" s="31"/>
      <c r="V26" s="31">
        <v>16</v>
      </c>
      <c r="W26" s="31">
        <v>40</v>
      </c>
      <c r="X26" s="31">
        <v>24</v>
      </c>
      <c r="Y26" s="31">
        <v>264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5</v>
      </c>
      <c r="S27" s="31">
        <v>6</v>
      </c>
      <c r="T27" s="31"/>
      <c r="U27" s="31"/>
      <c r="V27" s="31"/>
      <c r="W27" s="31">
        <v>1</v>
      </c>
      <c r="X27" s="31">
        <v>1</v>
      </c>
      <c r="Y27" s="31">
        <v>6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26.5</v>
      </c>
      <c r="Q28" s="31">
        <v>23.5</v>
      </c>
      <c r="R28" s="31">
        <v>23.5</v>
      </c>
      <c r="S28" s="31">
        <v>31</v>
      </c>
      <c r="T28" s="31">
        <v>3</v>
      </c>
      <c r="U28" s="31"/>
      <c r="V28" s="31">
        <v>1</v>
      </c>
      <c r="W28" s="31">
        <v>6</v>
      </c>
      <c r="X28" s="31">
        <v>4</v>
      </c>
      <c r="Y28" s="31">
        <v>28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2.25</v>
      </c>
      <c r="Q29" s="31">
        <v>2.25</v>
      </c>
      <c r="R29" s="31">
        <v>2.25</v>
      </c>
      <c r="S29" s="31">
        <v>3</v>
      </c>
      <c r="T29" s="31"/>
      <c r="U29" s="31"/>
      <c r="V29" s="31"/>
      <c r="W29" s="31"/>
      <c r="X29" s="31"/>
      <c r="Y29" s="31">
        <v>3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16</v>
      </c>
      <c r="R30" s="31">
        <v>11</v>
      </c>
      <c r="S30" s="31">
        <v>24</v>
      </c>
      <c r="T30" s="31"/>
      <c r="U30" s="31"/>
      <c r="V30" s="31"/>
      <c r="W30" s="31">
        <v>1</v>
      </c>
      <c r="X30" s="31">
        <v>1</v>
      </c>
      <c r="Y30" s="31">
        <v>23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78</v>
      </c>
      <c r="Q31" s="31">
        <v>78</v>
      </c>
      <c r="R31" s="31">
        <v>72.5</v>
      </c>
      <c r="S31" s="31">
        <v>85</v>
      </c>
      <c r="T31" s="31"/>
      <c r="U31" s="31"/>
      <c r="V31" s="31"/>
      <c r="W31" s="31">
        <v>2</v>
      </c>
      <c r="X31" s="31">
        <v>2</v>
      </c>
      <c r="Y31" s="31">
        <v>83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>
        <v>18</v>
      </c>
      <c r="R32" s="31">
        <v>13.5</v>
      </c>
      <c r="S32" s="31">
        <v>30</v>
      </c>
      <c r="T32" s="31"/>
      <c r="U32" s="31"/>
      <c r="V32" s="31"/>
      <c r="W32" s="31">
        <v>12</v>
      </c>
      <c r="X32" s="31">
        <v>12</v>
      </c>
      <c r="Y32" s="31">
        <v>18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85.5</v>
      </c>
      <c r="Q33" s="31">
        <v>81.5</v>
      </c>
      <c r="R33" s="31">
        <v>53.5</v>
      </c>
      <c r="S33" s="31">
        <v>81</v>
      </c>
      <c r="T33" s="31">
        <v>29</v>
      </c>
      <c r="U33" s="31"/>
      <c r="V33" s="31">
        <v>15</v>
      </c>
      <c r="W33" s="31">
        <v>18</v>
      </c>
      <c r="X33" s="31">
        <v>4</v>
      </c>
      <c r="Y33" s="31">
        <v>92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20.25</v>
      </c>
      <c r="Q34" s="31">
        <v>20.25</v>
      </c>
      <c r="R34" s="31">
        <v>16</v>
      </c>
      <c r="S34" s="31">
        <v>11</v>
      </c>
      <c r="T34" s="31"/>
      <c r="U34" s="31"/>
      <c r="V34" s="31"/>
      <c r="W34" s="31"/>
      <c r="X34" s="31"/>
      <c r="Y34" s="31">
        <v>11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268.23</v>
      </c>
      <c r="Q35" s="31">
        <v>215</v>
      </c>
      <c r="R35" s="31">
        <v>198.4</v>
      </c>
      <c r="S35" s="31">
        <v>241</v>
      </c>
      <c r="T35" s="31">
        <v>6</v>
      </c>
      <c r="U35" s="31"/>
      <c r="V35" s="31">
        <v>2</v>
      </c>
      <c r="W35" s="31">
        <v>5</v>
      </c>
      <c r="X35" s="31">
        <v>5</v>
      </c>
      <c r="Y35" s="31">
        <v>232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107.23</v>
      </c>
      <c r="Q36" s="31">
        <v>82</v>
      </c>
      <c r="R36" s="31">
        <v>65.400000000000006</v>
      </c>
      <c r="S36" s="31">
        <v>68</v>
      </c>
      <c r="T36" s="31">
        <v>4</v>
      </c>
      <c r="U36" s="31"/>
      <c r="V36" s="31"/>
      <c r="W36" s="31">
        <v>4</v>
      </c>
      <c r="X36" s="31">
        <v>4</v>
      </c>
      <c r="Y36" s="31">
        <v>68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>
        <v>1</v>
      </c>
      <c r="R37" s="31">
        <v>1</v>
      </c>
      <c r="S37" s="31">
        <v>1</v>
      </c>
      <c r="T37" s="31"/>
      <c r="U37" s="31"/>
      <c r="V37" s="31"/>
      <c r="W37" s="31"/>
      <c r="X37" s="31"/>
      <c r="Y37" s="31">
        <v>1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6</v>
      </c>
      <c r="Q41" s="31">
        <v>6</v>
      </c>
      <c r="R41" s="31">
        <v>6</v>
      </c>
      <c r="S41" s="31">
        <v>18</v>
      </c>
      <c r="T41" s="31">
        <v>6</v>
      </c>
      <c r="U41" s="31"/>
      <c r="V41" s="31">
        <v>6</v>
      </c>
      <c r="W41" s="31"/>
      <c r="X41" s="31"/>
      <c r="Y41" s="31">
        <v>34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>
        <v>6</v>
      </c>
      <c r="R42" s="31">
        <v>6</v>
      </c>
      <c r="S42" s="31"/>
      <c r="T42" s="31">
        <v>6</v>
      </c>
      <c r="U42" s="31"/>
      <c r="V42" s="31">
        <v>6</v>
      </c>
      <c r="W42" s="31"/>
      <c r="X42" s="31"/>
      <c r="Y42" s="31">
        <v>6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>
        <v>1</v>
      </c>
      <c r="S44" s="31">
        <v>74</v>
      </c>
      <c r="T44" s="31">
        <v>1</v>
      </c>
      <c r="U44" s="31"/>
      <c r="V44" s="31"/>
      <c r="W44" s="31">
        <v>5</v>
      </c>
      <c r="X44" s="31">
        <v>3</v>
      </c>
      <c r="Y44" s="31">
        <v>72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>
        <v>2</v>
      </c>
      <c r="S45" s="31">
        <v>22</v>
      </c>
      <c r="T45" s="31">
        <v>1</v>
      </c>
      <c r="U45" s="31"/>
      <c r="V45" s="31">
        <v>1</v>
      </c>
      <c r="W45" s="31">
        <v>1</v>
      </c>
      <c r="X45" s="31">
        <v>1</v>
      </c>
      <c r="Y45" s="31">
        <v>19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83</v>
      </c>
      <c r="Q46" s="31">
        <v>65.5</v>
      </c>
      <c r="R46" s="31">
        <v>61</v>
      </c>
      <c r="S46" s="31">
        <v>68</v>
      </c>
      <c r="T46" s="31">
        <v>11</v>
      </c>
      <c r="U46" s="31">
        <v>3</v>
      </c>
      <c r="V46" s="31">
        <v>2</v>
      </c>
      <c r="W46" s="31">
        <v>13</v>
      </c>
      <c r="X46" s="31">
        <v>13</v>
      </c>
      <c r="Y46" s="31">
        <v>68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>
        <v>9</v>
      </c>
      <c r="R47" s="31">
        <v>9</v>
      </c>
      <c r="S47" s="31">
        <v>4</v>
      </c>
      <c r="T47" s="31">
        <v>5</v>
      </c>
      <c r="U47" s="31"/>
      <c r="V47" s="31">
        <v>5</v>
      </c>
      <c r="W47" s="31"/>
      <c r="X47" s="31"/>
      <c r="Y47" s="31">
        <v>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69.5</v>
      </c>
      <c r="Q48" s="31">
        <v>64</v>
      </c>
      <c r="R48" s="31">
        <v>60</v>
      </c>
      <c r="S48" s="31">
        <v>72</v>
      </c>
      <c r="T48" s="31">
        <v>9</v>
      </c>
      <c r="U48" s="31">
        <v>3</v>
      </c>
      <c r="V48" s="31">
        <v>6</v>
      </c>
      <c r="W48" s="31">
        <v>5</v>
      </c>
      <c r="X48" s="31">
        <v>5</v>
      </c>
      <c r="Y48" s="31">
        <v>84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59</v>
      </c>
      <c r="Q49" s="31">
        <v>49</v>
      </c>
      <c r="R49" s="31">
        <v>48</v>
      </c>
      <c r="S49" s="31">
        <v>45</v>
      </c>
      <c r="T49" s="31">
        <v>2</v>
      </c>
      <c r="U49" s="31">
        <v>1</v>
      </c>
      <c r="V49" s="31"/>
      <c r="W49" s="31">
        <v>2</v>
      </c>
      <c r="X49" s="31">
        <v>2</v>
      </c>
      <c r="Y49" s="31">
        <v>44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883</v>
      </c>
      <c r="Q21" s="31">
        <v>48</v>
      </c>
      <c r="R21" s="31">
        <v>32</v>
      </c>
      <c r="S21" s="31">
        <v>75</v>
      </c>
      <c r="T21" s="31">
        <v>53</v>
      </c>
      <c r="U21" s="31">
        <v>101</v>
      </c>
      <c r="V21" s="31">
        <v>75</v>
      </c>
      <c r="W21" s="31">
        <v>112</v>
      </c>
      <c r="X21" s="31">
        <v>85</v>
      </c>
      <c r="Y21" s="31">
        <v>97</v>
      </c>
      <c r="Z21" s="31">
        <v>62</v>
      </c>
      <c r="AA21" s="31">
        <v>100</v>
      </c>
      <c r="AB21" s="31">
        <v>71</v>
      </c>
      <c r="AC21" s="31">
        <v>95</v>
      </c>
      <c r="AD21" s="31">
        <v>62</v>
      </c>
      <c r="AE21" s="31">
        <v>86</v>
      </c>
      <c r="AF21" s="31">
        <v>50</v>
      </c>
      <c r="AG21" s="31">
        <v>56</v>
      </c>
      <c r="AH21" s="31">
        <v>38</v>
      </c>
      <c r="AI21" s="31">
        <v>113</v>
      </c>
      <c r="AJ21" s="31">
        <v>48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57</v>
      </c>
      <c r="Q22" s="31"/>
      <c r="R22" s="31"/>
      <c r="S22" s="31">
        <v>1</v>
      </c>
      <c r="T22" s="31"/>
      <c r="U22" s="31">
        <v>2</v>
      </c>
      <c r="V22" s="31">
        <v>2</v>
      </c>
      <c r="W22" s="31">
        <v>6</v>
      </c>
      <c r="X22" s="31">
        <v>6</v>
      </c>
      <c r="Y22" s="31">
        <v>7</v>
      </c>
      <c r="Z22" s="31">
        <v>4</v>
      </c>
      <c r="AA22" s="31">
        <v>9</v>
      </c>
      <c r="AB22" s="31">
        <v>9</v>
      </c>
      <c r="AC22" s="31">
        <v>11</v>
      </c>
      <c r="AD22" s="31">
        <v>5</v>
      </c>
      <c r="AE22" s="31">
        <v>6</v>
      </c>
      <c r="AF22" s="31">
        <v>2</v>
      </c>
      <c r="AG22" s="31">
        <v>5</v>
      </c>
      <c r="AH22" s="31">
        <v>4</v>
      </c>
      <c r="AI22" s="31">
        <v>10</v>
      </c>
      <c r="AJ22" s="31">
        <v>2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  <c r="Q23" s="31"/>
      <c r="R23" s="31"/>
      <c r="S23" s="31">
        <v>1</v>
      </c>
      <c r="T23" s="31"/>
      <c r="U23" s="31"/>
      <c r="V23" s="31"/>
      <c r="W23" s="31"/>
      <c r="X23" s="31"/>
      <c r="Y23" s="31">
        <v>1</v>
      </c>
      <c r="Z23" s="31"/>
      <c r="AA23" s="31"/>
      <c r="AB23" s="31"/>
      <c r="AC23" s="31">
        <v>3</v>
      </c>
      <c r="AD23" s="31">
        <v>1</v>
      </c>
      <c r="AE23" s="31"/>
      <c r="AF23" s="31"/>
      <c r="AG23" s="31">
        <v>1</v>
      </c>
      <c r="AH23" s="31"/>
      <c r="AI23" s="31">
        <v>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23</v>
      </c>
      <c r="Q24" s="31"/>
      <c r="R24" s="31"/>
      <c r="S24" s="31"/>
      <c r="T24" s="31"/>
      <c r="U24" s="31"/>
      <c r="V24" s="31"/>
      <c r="W24" s="31">
        <v>4</v>
      </c>
      <c r="X24" s="31">
        <v>4</v>
      </c>
      <c r="Y24" s="31">
        <v>3</v>
      </c>
      <c r="Z24" s="31">
        <v>3</v>
      </c>
      <c r="AA24" s="31">
        <v>3</v>
      </c>
      <c r="AB24" s="31">
        <v>3</v>
      </c>
      <c r="AC24" s="31">
        <v>5</v>
      </c>
      <c r="AD24" s="31">
        <v>2</v>
      </c>
      <c r="AE24" s="31">
        <v>4</v>
      </c>
      <c r="AF24" s="31">
        <v>1</v>
      </c>
      <c r="AG24" s="31"/>
      <c r="AH24" s="31"/>
      <c r="AI24" s="31">
        <v>4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264</v>
      </c>
      <c r="Q26" s="31">
        <v>2</v>
      </c>
      <c r="R26" s="31">
        <v>2</v>
      </c>
      <c r="S26" s="31">
        <v>6</v>
      </c>
      <c r="T26" s="31">
        <v>6</v>
      </c>
      <c r="U26" s="31">
        <v>30</v>
      </c>
      <c r="V26" s="31">
        <v>25</v>
      </c>
      <c r="W26" s="31">
        <v>40</v>
      </c>
      <c r="X26" s="31">
        <v>31</v>
      </c>
      <c r="Y26" s="31">
        <v>25</v>
      </c>
      <c r="Z26" s="31">
        <v>22</v>
      </c>
      <c r="AA26" s="31">
        <v>39</v>
      </c>
      <c r="AB26" s="31">
        <v>28</v>
      </c>
      <c r="AC26" s="31">
        <v>37</v>
      </c>
      <c r="AD26" s="31">
        <v>26</v>
      </c>
      <c r="AE26" s="31">
        <v>27</v>
      </c>
      <c r="AF26" s="31">
        <v>14</v>
      </c>
      <c r="AG26" s="31">
        <v>12</v>
      </c>
      <c r="AH26" s="31">
        <v>7</v>
      </c>
      <c r="AI26" s="31">
        <v>46</v>
      </c>
      <c r="AJ26" s="31">
        <v>13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/>
      <c r="U27" s="31"/>
      <c r="V27" s="31"/>
      <c r="W27" s="31">
        <v>1</v>
      </c>
      <c r="X27" s="31">
        <v>1</v>
      </c>
      <c r="Y27" s="31">
        <v>1</v>
      </c>
      <c r="Z27" s="31">
        <v>1</v>
      </c>
      <c r="AA27" s="31"/>
      <c r="AB27" s="31"/>
      <c r="AC27" s="31">
        <v>3</v>
      </c>
      <c r="AD27" s="31">
        <v>3</v>
      </c>
      <c r="AE27" s="31">
        <v>1</v>
      </c>
      <c r="AF27" s="31">
        <v>1</v>
      </c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28</v>
      </c>
      <c r="Q28" s="31"/>
      <c r="R28" s="31"/>
      <c r="S28" s="31"/>
      <c r="T28" s="31"/>
      <c r="U28" s="31">
        <v>1</v>
      </c>
      <c r="V28" s="31"/>
      <c r="W28" s="31">
        <v>1</v>
      </c>
      <c r="X28" s="31"/>
      <c r="Y28" s="31">
        <v>1</v>
      </c>
      <c r="Z28" s="31"/>
      <c r="AA28" s="31">
        <v>5</v>
      </c>
      <c r="AB28" s="31">
        <v>2</v>
      </c>
      <c r="AC28" s="31">
        <v>5</v>
      </c>
      <c r="AD28" s="31">
        <v>3</v>
      </c>
      <c r="AE28" s="31">
        <v>7</v>
      </c>
      <c r="AF28" s="31">
        <v>2</v>
      </c>
      <c r="AG28" s="31">
        <v>3</v>
      </c>
      <c r="AH28" s="31">
        <v>3</v>
      </c>
      <c r="AI28" s="31">
        <v>5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/>
      <c r="U29" s="31"/>
      <c r="V29" s="31"/>
      <c r="W29" s="31">
        <v>1</v>
      </c>
      <c r="X29" s="31"/>
      <c r="Y29" s="31"/>
      <c r="Z29" s="31"/>
      <c r="AA29" s="31"/>
      <c r="AB29" s="31"/>
      <c r="AC29" s="31">
        <v>2</v>
      </c>
      <c r="AD29" s="31">
        <v>1</v>
      </c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>
        <v>2</v>
      </c>
      <c r="AB30" s="31">
        <v>1</v>
      </c>
      <c r="AC30" s="31">
        <v>3</v>
      </c>
      <c r="AD30" s="31">
        <v>1</v>
      </c>
      <c r="AE30" s="31">
        <v>4</v>
      </c>
      <c r="AF30" s="31">
        <v>3</v>
      </c>
      <c r="AG30" s="31">
        <v>1</v>
      </c>
      <c r="AH30" s="31"/>
      <c r="AI30" s="31">
        <v>13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83</v>
      </c>
      <c r="Q31" s="31"/>
      <c r="R31" s="31"/>
      <c r="S31" s="31"/>
      <c r="T31" s="31"/>
      <c r="U31" s="31">
        <v>4</v>
      </c>
      <c r="V31" s="31">
        <v>4</v>
      </c>
      <c r="W31" s="31">
        <v>11</v>
      </c>
      <c r="X31" s="31">
        <v>9</v>
      </c>
      <c r="Y31" s="31">
        <v>6</v>
      </c>
      <c r="Z31" s="31">
        <v>6</v>
      </c>
      <c r="AA31" s="31">
        <v>20</v>
      </c>
      <c r="AB31" s="31">
        <v>15</v>
      </c>
      <c r="AC31" s="31">
        <v>10</v>
      </c>
      <c r="AD31" s="31">
        <v>6</v>
      </c>
      <c r="AE31" s="31">
        <v>7</v>
      </c>
      <c r="AF31" s="31">
        <v>3</v>
      </c>
      <c r="AG31" s="31">
        <v>6</v>
      </c>
      <c r="AH31" s="31">
        <v>4</v>
      </c>
      <c r="AI31" s="31">
        <v>19</v>
      </c>
      <c r="AJ31" s="31">
        <v>5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/>
      <c r="R32" s="31"/>
      <c r="S32" s="31">
        <v>1</v>
      </c>
      <c r="T32" s="31">
        <v>1</v>
      </c>
      <c r="U32" s="31">
        <v>2</v>
      </c>
      <c r="V32" s="31">
        <v>2</v>
      </c>
      <c r="W32" s="31">
        <v>6</v>
      </c>
      <c r="X32" s="31">
        <v>4</v>
      </c>
      <c r="Y32" s="31">
        <v>1</v>
      </c>
      <c r="Z32" s="31">
        <v>1</v>
      </c>
      <c r="AA32" s="31">
        <v>3</v>
      </c>
      <c r="AB32" s="31">
        <v>3</v>
      </c>
      <c r="AC32" s="31">
        <v>3</v>
      </c>
      <c r="AD32" s="31">
        <v>3</v>
      </c>
      <c r="AE32" s="31">
        <v>2</v>
      </c>
      <c r="AF32" s="31">
        <v>2</v>
      </c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92</v>
      </c>
      <c r="Q33" s="31">
        <v>2</v>
      </c>
      <c r="R33" s="31">
        <v>2</v>
      </c>
      <c r="S33" s="31">
        <v>5</v>
      </c>
      <c r="T33" s="31">
        <v>5</v>
      </c>
      <c r="U33" s="31">
        <v>20</v>
      </c>
      <c r="V33" s="31">
        <v>16</v>
      </c>
      <c r="W33" s="31">
        <v>18</v>
      </c>
      <c r="X33" s="31">
        <v>16</v>
      </c>
      <c r="Y33" s="31">
        <v>16</v>
      </c>
      <c r="Z33" s="31">
        <v>14</v>
      </c>
      <c r="AA33" s="31">
        <v>9</v>
      </c>
      <c r="AB33" s="31">
        <v>7</v>
      </c>
      <c r="AC33" s="31">
        <v>11</v>
      </c>
      <c r="AD33" s="31">
        <v>9</v>
      </c>
      <c r="AE33" s="31">
        <v>5</v>
      </c>
      <c r="AF33" s="31">
        <v>2</v>
      </c>
      <c r="AG33" s="31">
        <v>2</v>
      </c>
      <c r="AH33" s="31"/>
      <c r="AI33" s="31">
        <v>4</v>
      </c>
      <c r="AJ33" s="31">
        <v>3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</v>
      </c>
      <c r="Q34" s="31"/>
      <c r="R34" s="31"/>
      <c r="S34" s="31"/>
      <c r="T34" s="31"/>
      <c r="U34" s="31">
        <v>3</v>
      </c>
      <c r="V34" s="31">
        <v>3</v>
      </c>
      <c r="W34" s="31">
        <v>2</v>
      </c>
      <c r="X34" s="31">
        <v>1</v>
      </c>
      <c r="Y34" s="31"/>
      <c r="Z34" s="31"/>
      <c r="AA34" s="31"/>
      <c r="AB34" s="31"/>
      <c r="AC34" s="31"/>
      <c r="AD34" s="31"/>
      <c r="AE34" s="31">
        <v>1</v>
      </c>
      <c r="AF34" s="31">
        <v>1</v>
      </c>
      <c r="AG34" s="31"/>
      <c r="AH34" s="31"/>
      <c r="AI34" s="31">
        <v>5</v>
      </c>
      <c r="AJ34" s="31">
        <v>2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232</v>
      </c>
      <c r="Q35" s="31">
        <v>30</v>
      </c>
      <c r="R35" s="31">
        <v>16</v>
      </c>
      <c r="S35" s="31">
        <v>39</v>
      </c>
      <c r="T35" s="31">
        <v>24</v>
      </c>
      <c r="U35" s="31">
        <v>35</v>
      </c>
      <c r="V35" s="31">
        <v>30</v>
      </c>
      <c r="W35" s="31">
        <v>29</v>
      </c>
      <c r="X35" s="31">
        <v>23</v>
      </c>
      <c r="Y35" s="31">
        <v>31</v>
      </c>
      <c r="Z35" s="31">
        <v>20</v>
      </c>
      <c r="AA35" s="31">
        <v>18</v>
      </c>
      <c r="AB35" s="31">
        <v>12</v>
      </c>
      <c r="AC35" s="31">
        <v>10</v>
      </c>
      <c r="AD35" s="31">
        <v>8</v>
      </c>
      <c r="AE35" s="31">
        <v>11</v>
      </c>
      <c r="AF35" s="31">
        <v>8</v>
      </c>
      <c r="AG35" s="31">
        <v>14</v>
      </c>
      <c r="AH35" s="31">
        <v>12</v>
      </c>
      <c r="AI35" s="31">
        <v>15</v>
      </c>
      <c r="AJ35" s="31">
        <v>8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68</v>
      </c>
      <c r="Q36" s="31">
        <v>5</v>
      </c>
      <c r="R36" s="31">
        <v>4</v>
      </c>
      <c r="S36" s="31">
        <v>4</v>
      </c>
      <c r="T36" s="31">
        <v>4</v>
      </c>
      <c r="U36" s="31">
        <v>6</v>
      </c>
      <c r="V36" s="31">
        <v>6</v>
      </c>
      <c r="W36" s="31">
        <v>3</v>
      </c>
      <c r="X36" s="31">
        <v>3</v>
      </c>
      <c r="Y36" s="31">
        <v>11</v>
      </c>
      <c r="Z36" s="31">
        <v>10</v>
      </c>
      <c r="AA36" s="31">
        <v>8</v>
      </c>
      <c r="AB36" s="31">
        <v>7</v>
      </c>
      <c r="AC36" s="31">
        <v>3</v>
      </c>
      <c r="AD36" s="31">
        <v>3</v>
      </c>
      <c r="AE36" s="31">
        <v>6</v>
      </c>
      <c r="AF36" s="31">
        <v>4</v>
      </c>
      <c r="AG36" s="31">
        <v>11</v>
      </c>
      <c r="AH36" s="31">
        <v>9</v>
      </c>
      <c r="AI36" s="31">
        <v>11</v>
      </c>
      <c r="AJ36" s="31">
        <v>6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>
        <v>1</v>
      </c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34</v>
      </c>
      <c r="Q41" s="31"/>
      <c r="R41" s="31"/>
      <c r="S41" s="31"/>
      <c r="T41" s="31"/>
      <c r="U41" s="31">
        <v>8</v>
      </c>
      <c r="V41" s="31">
        <v>2</v>
      </c>
      <c r="W41" s="31">
        <v>9</v>
      </c>
      <c r="X41" s="31">
        <v>2</v>
      </c>
      <c r="Y41" s="31">
        <v>7</v>
      </c>
      <c r="Z41" s="31">
        <v>1</v>
      </c>
      <c r="AA41" s="31">
        <v>3</v>
      </c>
      <c r="AB41" s="31">
        <v>2</v>
      </c>
      <c r="AC41" s="31">
        <v>3</v>
      </c>
      <c r="AD41" s="31">
        <v>1</v>
      </c>
      <c r="AE41" s="31"/>
      <c r="AF41" s="31"/>
      <c r="AG41" s="31"/>
      <c r="AH41" s="31"/>
      <c r="AI41" s="31">
        <v>4</v>
      </c>
      <c r="AJ41" s="31">
        <v>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>
        <v>2</v>
      </c>
      <c r="AB42" s="31">
        <v>2</v>
      </c>
      <c r="AC42" s="31"/>
      <c r="AD42" s="31"/>
      <c r="AE42" s="31"/>
      <c r="AF42" s="31"/>
      <c r="AG42" s="31"/>
      <c r="AH42" s="31"/>
      <c r="AI42" s="31">
        <v>4</v>
      </c>
      <c r="AJ42" s="31">
        <v>4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72</v>
      </c>
      <c r="Q44" s="31"/>
      <c r="R44" s="31"/>
      <c r="S44" s="31">
        <v>3</v>
      </c>
      <c r="T44" s="31">
        <v>1</v>
      </c>
      <c r="U44" s="31">
        <v>6</v>
      </c>
      <c r="V44" s="31">
        <v>2</v>
      </c>
      <c r="W44" s="31">
        <v>6</v>
      </c>
      <c r="X44" s="31">
        <v>4</v>
      </c>
      <c r="Y44" s="31">
        <v>8</v>
      </c>
      <c r="Z44" s="31">
        <v>3</v>
      </c>
      <c r="AA44" s="31">
        <v>2</v>
      </c>
      <c r="AB44" s="31">
        <v>2</v>
      </c>
      <c r="AC44" s="31">
        <v>7</v>
      </c>
      <c r="AD44" s="31">
        <v>7</v>
      </c>
      <c r="AE44" s="31">
        <v>14</v>
      </c>
      <c r="AF44" s="31">
        <v>8</v>
      </c>
      <c r="AG44" s="31">
        <v>5</v>
      </c>
      <c r="AH44" s="31">
        <v>4</v>
      </c>
      <c r="AI44" s="31">
        <v>21</v>
      </c>
      <c r="AJ44" s="31">
        <v>12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19</v>
      </c>
      <c r="Q45" s="31">
        <v>1</v>
      </c>
      <c r="R45" s="31"/>
      <c r="S45" s="31">
        <v>1</v>
      </c>
      <c r="T45" s="31"/>
      <c r="U45" s="31">
        <v>1</v>
      </c>
      <c r="V45" s="31"/>
      <c r="W45" s="31"/>
      <c r="X45" s="31"/>
      <c r="Y45" s="31">
        <v>4</v>
      </c>
      <c r="Z45" s="31"/>
      <c r="AA45" s="31">
        <v>2</v>
      </c>
      <c r="AB45" s="31"/>
      <c r="AC45" s="31"/>
      <c r="AD45" s="31"/>
      <c r="AE45" s="31">
        <v>2</v>
      </c>
      <c r="AF45" s="31"/>
      <c r="AG45" s="31">
        <v>5</v>
      </c>
      <c r="AH45" s="31"/>
      <c r="AI45" s="31">
        <v>3</v>
      </c>
      <c r="AJ45" s="31">
        <v>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68</v>
      </c>
      <c r="Q46" s="31">
        <v>3</v>
      </c>
      <c r="R46" s="31">
        <v>2</v>
      </c>
      <c r="S46" s="31">
        <v>4</v>
      </c>
      <c r="T46" s="31">
        <v>3</v>
      </c>
      <c r="U46" s="31">
        <v>6</v>
      </c>
      <c r="V46" s="31">
        <v>4</v>
      </c>
      <c r="W46" s="31">
        <v>12</v>
      </c>
      <c r="X46" s="31">
        <v>10</v>
      </c>
      <c r="Y46" s="31">
        <v>6</v>
      </c>
      <c r="Z46" s="31">
        <v>5</v>
      </c>
      <c r="AA46" s="31">
        <v>8</v>
      </c>
      <c r="AB46" s="31">
        <v>7</v>
      </c>
      <c r="AC46" s="31">
        <v>5</v>
      </c>
      <c r="AD46" s="31">
        <v>5</v>
      </c>
      <c r="AE46" s="31">
        <v>12</v>
      </c>
      <c r="AF46" s="31">
        <v>11</v>
      </c>
      <c r="AG46" s="31">
        <v>6</v>
      </c>
      <c r="AH46" s="31">
        <v>6</v>
      </c>
      <c r="AI46" s="31">
        <v>6</v>
      </c>
      <c r="AJ46" s="31">
        <v>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/>
      <c r="R47" s="31"/>
      <c r="S47" s="31"/>
      <c r="T47" s="31"/>
      <c r="U47" s="31">
        <v>1</v>
      </c>
      <c r="V47" s="31"/>
      <c r="W47" s="31">
        <v>1</v>
      </c>
      <c r="X47" s="31">
        <v>1</v>
      </c>
      <c r="Y47" s="31">
        <v>1</v>
      </c>
      <c r="Z47" s="31">
        <v>1</v>
      </c>
      <c r="AA47" s="31">
        <v>4</v>
      </c>
      <c r="AB47" s="31">
        <v>2</v>
      </c>
      <c r="AC47" s="31">
        <v>2</v>
      </c>
      <c r="AD47" s="31">
        <v>2</v>
      </c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84</v>
      </c>
      <c r="Q48" s="31">
        <v>12</v>
      </c>
      <c r="R48" s="31">
        <v>12</v>
      </c>
      <c r="S48" s="31">
        <v>19</v>
      </c>
      <c r="T48" s="31">
        <v>19</v>
      </c>
      <c r="U48" s="31">
        <v>10</v>
      </c>
      <c r="V48" s="31">
        <v>8</v>
      </c>
      <c r="W48" s="31">
        <v>7</v>
      </c>
      <c r="X48" s="31">
        <v>7</v>
      </c>
      <c r="Y48" s="31">
        <v>5</v>
      </c>
      <c r="Z48" s="31">
        <v>3</v>
      </c>
      <c r="AA48" s="31">
        <v>9</v>
      </c>
      <c r="AB48" s="31">
        <v>4</v>
      </c>
      <c r="AC48" s="31">
        <v>12</v>
      </c>
      <c r="AD48" s="31">
        <v>3</v>
      </c>
      <c r="AE48" s="31">
        <v>6</v>
      </c>
      <c r="AF48" s="31">
        <v>1</v>
      </c>
      <c r="AG48" s="31">
        <v>2</v>
      </c>
      <c r="AH48" s="31">
        <v>1</v>
      </c>
      <c r="AI48" s="31">
        <v>2</v>
      </c>
      <c r="AJ48" s="31">
        <v>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44</v>
      </c>
      <c r="Q49" s="31"/>
      <c r="R49" s="31"/>
      <c r="S49" s="31">
        <v>2</v>
      </c>
      <c r="T49" s="31"/>
      <c r="U49" s="31">
        <v>2</v>
      </c>
      <c r="V49" s="31">
        <v>2</v>
      </c>
      <c r="W49" s="31">
        <v>2</v>
      </c>
      <c r="X49" s="31">
        <v>1</v>
      </c>
      <c r="Y49" s="31">
        <v>3</v>
      </c>
      <c r="Z49" s="31">
        <v>3</v>
      </c>
      <c r="AA49" s="31">
        <v>6</v>
      </c>
      <c r="AB49" s="31">
        <v>5</v>
      </c>
      <c r="AC49" s="31">
        <v>8</v>
      </c>
      <c r="AD49" s="31">
        <v>5</v>
      </c>
      <c r="AE49" s="31">
        <v>8</v>
      </c>
      <c r="AF49" s="31">
        <v>6</v>
      </c>
      <c r="AG49" s="31">
        <v>7</v>
      </c>
      <c r="AH49" s="31">
        <v>4</v>
      </c>
      <c r="AI49" s="31">
        <v>6</v>
      </c>
      <c r="AJ49" s="31">
        <v>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</v>
      </c>
      <c r="Q21" s="31">
        <v>1</v>
      </c>
      <c r="R21" s="31">
        <v>1</v>
      </c>
      <c r="S21" s="31">
        <v>4</v>
      </c>
      <c r="T21" s="31">
        <v>1</v>
      </c>
      <c r="U21" s="31">
        <v>4</v>
      </c>
      <c r="V21" s="31">
        <v>2</v>
      </c>
      <c r="W21" s="31">
        <v>7</v>
      </c>
      <c r="X21" s="31">
        <v>3</v>
      </c>
      <c r="Y21" s="31">
        <v>16</v>
      </c>
      <c r="Z21" s="31">
        <v>10</v>
      </c>
      <c r="AA21" s="31">
        <v>17</v>
      </c>
      <c r="AB21" s="31">
        <v>11</v>
      </c>
      <c r="AC21" s="31">
        <v>14</v>
      </c>
      <c r="AD21" s="31">
        <v>7</v>
      </c>
      <c r="AE21" s="31">
        <v>8</v>
      </c>
      <c r="AF21" s="31">
        <v>4</v>
      </c>
      <c r="AG21" s="31">
        <v>13</v>
      </c>
      <c r="AH21" s="31">
        <v>3</v>
      </c>
      <c r="AI21" s="31">
        <v>8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</v>
      </c>
      <c r="Q25" s="31"/>
      <c r="R25" s="31"/>
      <c r="S25" s="31">
        <v>2</v>
      </c>
      <c r="T25" s="31">
        <v>1</v>
      </c>
      <c r="U25" s="31">
        <v>2</v>
      </c>
      <c r="V25" s="31"/>
      <c r="W25" s="31">
        <v>2</v>
      </c>
      <c r="X25" s="31">
        <v>1</v>
      </c>
      <c r="Y25" s="31">
        <v>1</v>
      </c>
      <c r="Z25" s="31"/>
      <c r="AA25" s="31"/>
      <c r="AB25" s="31"/>
      <c r="AC25" s="31">
        <v>1</v>
      </c>
      <c r="AD25" s="31"/>
      <c r="AE25" s="31">
        <v>4</v>
      </c>
      <c r="AF25" s="31">
        <v>1</v>
      </c>
      <c r="AG25" s="31">
        <v>1</v>
      </c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/>
      <c r="X26" s="31"/>
      <c r="Y26" s="31">
        <v>1</v>
      </c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12160.4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1624.3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6174.9</v>
      </c>
      <c r="Q23" s="39">
        <v>268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5438</v>
      </c>
      <c r="Q25" s="39">
        <v>268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2508</v>
      </c>
      <c r="Q26" s="39">
        <v>268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1961.4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820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1579.8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1100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/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/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/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/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</v>
      </c>
      <c r="Q21" s="21">
        <v>3</v>
      </c>
      <c r="R21" s="21">
        <v>3</v>
      </c>
      <c r="S21" s="21">
        <v>2</v>
      </c>
      <c r="T21" s="84">
        <v>1999</v>
      </c>
      <c r="U21" s="84">
        <v>2007</v>
      </c>
      <c r="V21" s="21">
        <v>2</v>
      </c>
      <c r="W21" s="21">
        <v>1</v>
      </c>
      <c r="X21" s="21"/>
      <c r="Y21" s="21"/>
      <c r="Z21" s="21"/>
      <c r="AA21" s="21"/>
      <c r="AB21" s="21">
        <v>2</v>
      </c>
      <c r="AC21" s="21"/>
      <c r="AD21" s="21">
        <v>2</v>
      </c>
      <c r="AE21" s="21">
        <v>2</v>
      </c>
      <c r="AF21" s="21">
        <v>2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>
        <v>1</v>
      </c>
      <c r="R47" s="21"/>
      <c r="S47" s="21"/>
      <c r="T47" s="84">
        <v>1984</v>
      </c>
      <c r="U47" s="84"/>
      <c r="V47" s="21"/>
      <c r="W47" s="21">
        <v>1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5553</v>
      </c>
      <c r="Q21" s="31"/>
      <c r="R21" s="31"/>
      <c r="S21" s="31">
        <v>1270</v>
      </c>
      <c r="T21" s="31"/>
      <c r="U21" s="17"/>
      <c r="V21" s="31"/>
      <c r="W21" s="31">
        <v>1270</v>
      </c>
      <c r="X21" s="31">
        <v>2808</v>
      </c>
      <c r="Y21" s="31">
        <v>1475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5383</v>
      </c>
      <c r="Q22" s="31"/>
      <c r="R22" s="31"/>
      <c r="S22" s="31">
        <v>1100</v>
      </c>
      <c r="T22" s="31"/>
      <c r="U22" s="31">
        <v>4283</v>
      </c>
      <c r="V22" s="31"/>
      <c r="W22" s="31">
        <v>1100</v>
      </c>
      <c r="X22" s="31">
        <v>2808</v>
      </c>
      <c r="Y22" s="31">
        <v>1475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2696</v>
      </c>
      <c r="Q23" s="31"/>
      <c r="R23" s="31"/>
      <c r="S23" s="31">
        <v>460</v>
      </c>
      <c r="T23" s="31"/>
      <c r="U23" s="31">
        <v>2236</v>
      </c>
      <c r="V23" s="31"/>
      <c r="W23" s="31">
        <v>460</v>
      </c>
      <c r="X23" s="31">
        <v>1152</v>
      </c>
      <c r="Y23" s="31">
        <v>1084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1144</v>
      </c>
      <c r="Q24" s="31"/>
      <c r="R24" s="31"/>
      <c r="S24" s="31"/>
      <c r="T24" s="31"/>
      <c r="U24" s="31">
        <v>1144</v>
      </c>
      <c r="V24" s="31"/>
      <c r="W24" s="31"/>
      <c r="X24" s="31">
        <v>845</v>
      </c>
      <c r="Y24" s="31">
        <v>299</v>
      </c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1804</v>
      </c>
      <c r="Q25" s="31"/>
      <c r="R25" s="31"/>
      <c r="S25" s="31">
        <v>340</v>
      </c>
      <c r="T25" s="31"/>
      <c r="U25" s="31">
        <v>1464</v>
      </c>
      <c r="V25" s="31"/>
      <c r="W25" s="31">
        <v>340</v>
      </c>
      <c r="X25" s="31">
        <v>1232</v>
      </c>
      <c r="Y25" s="31">
        <v>232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53</v>
      </c>
      <c r="Q26" s="31"/>
      <c r="R26" s="31"/>
      <c r="S26" s="31">
        <v>53</v>
      </c>
      <c r="T26" s="31"/>
      <c r="U26" s="31"/>
      <c r="V26" s="31"/>
      <c r="W26" s="31">
        <v>53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830</v>
      </c>
      <c r="Q27" s="31"/>
      <c r="R27" s="31"/>
      <c r="S27" s="31">
        <v>247</v>
      </c>
      <c r="T27" s="31"/>
      <c r="U27" s="31">
        <v>583</v>
      </c>
      <c r="V27" s="31"/>
      <c r="W27" s="31">
        <v>247</v>
      </c>
      <c r="X27" s="31">
        <v>424</v>
      </c>
      <c r="Y27" s="31">
        <v>159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24</v>
      </c>
      <c r="Q28" s="31"/>
      <c r="R28" s="31"/>
      <c r="S28" s="31"/>
      <c r="T28" s="31"/>
      <c r="U28" s="31">
        <v>24</v>
      </c>
      <c r="V28" s="31"/>
      <c r="W28" s="31"/>
      <c r="X28" s="31">
        <v>24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170</v>
      </c>
      <c r="Q29" s="31"/>
      <c r="R29" s="31"/>
      <c r="S29" s="31">
        <v>170</v>
      </c>
      <c r="T29" s="31"/>
      <c r="U29" s="31"/>
      <c r="V29" s="31"/>
      <c r="W29" s="31">
        <v>170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51</v>
      </c>
      <c r="Q30" s="31"/>
      <c r="R30" s="31"/>
      <c r="S30" s="31">
        <v>51</v>
      </c>
      <c r="T30" s="31"/>
      <c r="U30" s="31"/>
      <c r="V30" s="31"/>
      <c r="W30" s="31">
        <v>51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5892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124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80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80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70</v>
      </c>
      <c r="Q21" s="31">
        <v>57</v>
      </c>
      <c r="R21" s="31">
        <v>29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14</v>
      </c>
      <c r="Q22" s="31">
        <v>11</v>
      </c>
      <c r="R22" s="31">
        <v>11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38</v>
      </c>
      <c r="Q24" s="31">
        <v>36</v>
      </c>
      <c r="R24" s="31">
        <v>8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70</v>
      </c>
      <c r="Q25" s="31">
        <v>51</v>
      </c>
      <c r="R25" s="31">
        <v>23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64</v>
      </c>
      <c r="Q26" s="31">
        <v>51</v>
      </c>
      <c r="R26" s="31">
        <v>23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27</v>
      </c>
      <c r="Q27" s="31">
        <v>14</v>
      </c>
      <c r="R27" s="31">
        <v>8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7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3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/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9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/>
      <c r="Q23" s="21"/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</v>
      </c>
      <c r="Q25" s="21">
        <v>2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1">
        <v>1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1">
        <v>3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>
        <v>1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/>
      <c r="U21" s="21">
        <v>9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/>
      <c r="U22" s="21">
        <v>9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/>
      <c r="U23" s="21">
        <v>6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>
        <v>6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3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3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3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3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/>
      <c r="Q21" s="21"/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2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101070</v>
      </c>
      <c r="Q21" s="31"/>
      <c r="R21" s="31">
        <v>107477</v>
      </c>
      <c r="S21" s="31">
        <v>2763</v>
      </c>
      <c r="T21" s="31">
        <v>2378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295</v>
      </c>
      <c r="Q22" s="31"/>
      <c r="R22" s="31">
        <v>3701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172</v>
      </c>
      <c r="Q23" s="31"/>
      <c r="R23" s="31">
        <v>1308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663</v>
      </c>
      <c r="Q24" s="31"/>
      <c r="R24" s="31">
        <v>2186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587</v>
      </c>
      <c r="Q25" s="31"/>
      <c r="R25" s="31">
        <v>1205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14</v>
      </c>
      <c r="Q26" s="31"/>
      <c r="R26" s="31">
        <v>175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98</v>
      </c>
      <c r="Q27" s="31"/>
      <c r="R27" s="31">
        <v>1415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1070</v>
      </c>
      <c r="Q28" s="31"/>
      <c r="R28" s="31">
        <v>7477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100000</v>
      </c>
      <c r="Q31" s="31"/>
      <c r="R31" s="31">
        <v>100000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89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19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19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1989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1932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4331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1988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1868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25787.4</v>
      </c>
      <c r="Q21" s="39">
        <v>24962.400000000001</v>
      </c>
      <c r="R21" s="39"/>
      <c r="S21" s="39">
        <v>3419</v>
      </c>
      <c r="T21" s="39">
        <v>21430.6</v>
      </c>
      <c r="U21" s="39"/>
      <c r="V21" s="39">
        <v>825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6528.6</v>
      </c>
      <c r="Q22" s="39">
        <v>6528.6</v>
      </c>
      <c r="R22" s="39"/>
      <c r="S22" s="39"/>
      <c r="T22" s="39">
        <v>6522.6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6528.6</v>
      </c>
      <c r="Q23" s="39">
        <v>6528.6</v>
      </c>
      <c r="R23" s="39"/>
      <c r="S23" s="39"/>
      <c r="T23" s="39">
        <v>6522.6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  <c r="S24" s="39"/>
      <c r="T24" s="39"/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8076</v>
      </c>
      <c r="Q26" s="39">
        <v>7675</v>
      </c>
      <c r="R26" s="39"/>
      <c r="S26" s="39">
        <v>1525</v>
      </c>
      <c r="T26" s="39">
        <v>6150</v>
      </c>
      <c r="U26" s="39"/>
      <c r="V26" s="39">
        <v>401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11076</v>
      </c>
      <c r="Q27" s="39">
        <v>10652</v>
      </c>
      <c r="R27" s="39"/>
      <c r="S27" s="39">
        <v>1894</v>
      </c>
      <c r="T27" s="39">
        <v>8758</v>
      </c>
      <c r="U27" s="39"/>
      <c r="V27" s="39">
        <v>424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106.8</v>
      </c>
      <c r="Q28" s="39">
        <v>106.8</v>
      </c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555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175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22080</v>
      </c>
      <c r="Q21" s="39">
        <v>6511</v>
      </c>
      <c r="R21" s="39">
        <v>6511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17697</v>
      </c>
      <c r="Q22" s="39">
        <v>5553</v>
      </c>
      <c r="R22" s="39">
        <v>5553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12860</v>
      </c>
      <c r="Q23" s="39">
        <v>4272</v>
      </c>
      <c r="R23" s="39">
        <v>4272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1176</v>
      </c>
      <c r="Q24" s="39">
        <v>107</v>
      </c>
      <c r="R24" s="39">
        <v>107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3661</v>
      </c>
      <c r="Q25" s="39">
        <v>1174</v>
      </c>
      <c r="R25" s="39">
        <v>1174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2399.9</v>
      </c>
      <c r="Q26" s="39">
        <v>707.9</v>
      </c>
      <c r="R26" s="39">
        <v>707.9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91.1</v>
      </c>
      <c r="Q27" s="39">
        <v>1.1000000000000001</v>
      </c>
      <c r="R27" s="39">
        <v>1.1000000000000001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56</v>
      </c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408</v>
      </c>
      <c r="Q29" s="39">
        <v>200</v>
      </c>
      <c r="R29" s="39">
        <v>200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680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340</v>
      </c>
      <c r="Q31" s="39"/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824.8</v>
      </c>
      <c r="Q32" s="39">
        <v>506.8</v>
      </c>
      <c r="R32" s="39">
        <v>506.8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340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1643.1</v>
      </c>
      <c r="Q34" s="39">
        <v>250.1</v>
      </c>
      <c r="R34" s="39">
        <v>250.1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4087.4</v>
      </c>
      <c r="Q35" s="39">
        <v>118.4</v>
      </c>
      <c r="R35" s="39">
        <v>118.4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1197.4000000000001</v>
      </c>
      <c r="Q36" s="39">
        <v>118.4</v>
      </c>
      <c r="R36" s="39">
        <v>118.4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182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2708</v>
      </c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85</v>
      </c>
      <c r="Q21" s="39"/>
      <c r="R21" s="39">
        <v>10847.8</v>
      </c>
      <c r="S21" s="39">
        <v>617</v>
      </c>
      <c r="T21" s="39"/>
      <c r="U21" s="39">
        <v>578.79999999999995</v>
      </c>
      <c r="V21" s="39"/>
      <c r="W21" s="39">
        <v>10269</v>
      </c>
      <c r="X21" s="39"/>
      <c r="Y21" s="39"/>
      <c r="Z21" s="39"/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25</v>
      </c>
      <c r="Q22" s="39"/>
      <c r="R22" s="39">
        <v>3305.1</v>
      </c>
      <c r="S22" s="39">
        <v>371</v>
      </c>
      <c r="T22" s="39"/>
      <c r="U22" s="39">
        <v>179.1</v>
      </c>
      <c r="V22" s="39"/>
      <c r="W22" s="39">
        <v>3126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16</v>
      </c>
      <c r="Q23" s="39"/>
      <c r="R23" s="39">
        <v>1450.6</v>
      </c>
      <c r="S23" s="39">
        <v>60</v>
      </c>
      <c r="T23" s="39"/>
      <c r="U23" s="39">
        <v>165.6</v>
      </c>
      <c r="V23" s="39"/>
      <c r="W23" s="39">
        <v>1285</v>
      </c>
      <c r="X23" s="39"/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/>
      <c r="R24" s="39">
        <v>245</v>
      </c>
      <c r="S24" s="39"/>
      <c r="T24" s="39"/>
      <c r="U24" s="39"/>
      <c r="V24" s="39"/>
      <c r="W24" s="39">
        <v>245</v>
      </c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4</v>
      </c>
      <c r="Q25" s="39"/>
      <c r="R25" s="39">
        <v>736</v>
      </c>
      <c r="S25" s="39">
        <v>6</v>
      </c>
      <c r="T25" s="39"/>
      <c r="U25" s="39"/>
      <c r="V25" s="39"/>
      <c r="W25" s="39">
        <v>736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8</v>
      </c>
      <c r="Q26" s="39"/>
      <c r="R26" s="39">
        <v>470.1</v>
      </c>
      <c r="S26" s="39">
        <v>132</v>
      </c>
      <c r="T26" s="39"/>
      <c r="U26" s="39">
        <v>93.1</v>
      </c>
      <c r="V26" s="39"/>
      <c r="W26" s="39">
        <v>377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1</v>
      </c>
      <c r="Q27" s="39"/>
      <c r="R27" s="39">
        <v>245</v>
      </c>
      <c r="S27" s="39"/>
      <c r="T27" s="39"/>
      <c r="U27" s="39"/>
      <c r="V27" s="39"/>
      <c r="W27" s="39">
        <v>245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16</v>
      </c>
      <c r="Q28" s="39"/>
      <c r="R28" s="39">
        <v>3723</v>
      </c>
      <c r="S28" s="39">
        <v>48</v>
      </c>
      <c r="T28" s="39"/>
      <c r="U28" s="39"/>
      <c r="V28" s="39"/>
      <c r="W28" s="39">
        <v>3723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14</v>
      </c>
      <c r="Q29" s="39"/>
      <c r="R29" s="39">
        <v>673</v>
      </c>
      <c r="S29" s="39"/>
      <c r="T29" s="39"/>
      <c r="U29" s="39">
        <v>141</v>
      </c>
      <c r="V29" s="39"/>
      <c r="W29" s="39">
        <v>532</v>
      </c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310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117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599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62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537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